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<sst xmlns="http://schemas.openxmlformats.org/spreadsheetml/2006/main" count="449" uniqueCount="295">
  <si>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</si>
  <si>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</si>
  <si>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</si>
  <si>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</si>
  <si>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</si>
  <si>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</si>
  <si>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</si>
  <si>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</si>
  <si>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</si>
  <si>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</si>
  <si>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</si>
  <si>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</si>
  <si>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</si>
  <si>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</si>
  <si>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</si>
  <si>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</si>
  <si>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*(As per NSE)</t>
  </si>
  <si>
    <t>Security marked (^) are moving out of ST-ASM Framework due to inclusion in Pledge Framework</t>
  </si>
  <si>
    <t>Security marked ($) are moving out of ST-ASM Framework due to inclusion in ESM Framework</t>
  </si>
  <si>
    <t>Security marked @ are SME Scrips, shortlisted in ST-ASM Framework</t>
  </si>
  <si>
    <t>Security marked @ are SME Scrips, moving out from ST-ASM Framework</t>
  </si>
  <si>
    <t>Security marked ~ are T+0 Scrips, shortlisted in ST-ASM Framework as per parent company</t>
  </si>
  <si>
    <t>INE0L3501015</t>
  </si>
  <si>
    <t>Healthy Life Agritec Ltd@</t>
  </si>
  <si>
    <t>Security Name</t>
  </si>
  <si>
    <t>INE0QSB01016</t>
  </si>
  <si>
    <t>Amkay Products Ltd@</t>
  </si>
  <si>
    <t>II</t>
  </si>
  <si>
    <t>INE0O6A01019</t>
  </si>
  <si>
    <t>ITCONS E-Solutions Ltd@</t>
  </si>
  <si>
    <t>INE026D01011</t>
  </si>
  <si>
    <t>Lotus Chocolate Company Ltd</t>
  </si>
  <si>
    <t>INE0N0J01014</t>
  </si>
  <si>
    <t>INE587G01015</t>
  </si>
  <si>
    <t>Kaya Ltd*</t>
  </si>
  <si>
    <t>Concord Control Systems Ltd@</t>
  </si>
  <si>
    <t>INE810C01044</t>
  </si>
  <si>
    <t>Ventura Textiles Ltd</t>
  </si>
  <si>
    <t>INE655V01019</t>
  </si>
  <si>
    <t>INE634A01018</t>
  </si>
  <si>
    <t>RMC Switchgears Ltd@</t>
  </si>
  <si>
    <t>Honda India Power Products Ltd*</t>
  </si>
  <si>
    <t>INE446C01013</t>
  </si>
  <si>
    <t>Global Offshore Services Ltd</t>
  </si>
  <si>
    <t>INE388G01026</t>
  </si>
  <si>
    <t>INE182D01020</t>
  </si>
  <si>
    <t>INE0OAF01028</t>
  </si>
  <si>
    <t>Tantia Constructions Ltd*</t>
  </si>
  <si>
    <t>Marathon Nextgen Realty Ltd*</t>
  </si>
  <si>
    <t>JNK India Ltd*</t>
  </si>
  <si>
    <t>INE0Q1S01010</t>
  </si>
  <si>
    <t>Sunita Tools Ltd@</t>
  </si>
  <si>
    <t>INE777C01011</t>
  </si>
  <si>
    <t>GSB Finance Ltd</t>
  </si>
  <si>
    <t>INE0RIQ01013</t>
  </si>
  <si>
    <t>INE746V01016</t>
  </si>
  <si>
    <t>Associated Coaters Ltd@</t>
  </si>
  <si>
    <t>DRA Consultants Ltd@</t>
  </si>
  <si>
    <t>INE0JNA01014</t>
  </si>
  <si>
    <t>INE757A01017</t>
  </si>
  <si>
    <t>Safa Systems &amp; Technologies Ltd@</t>
  </si>
  <si>
    <t>INE515A01019</t>
  </si>
  <si>
    <t>John Cockerill India Ltd</t>
  </si>
  <si>
    <t>INE0BDU01028</t>
  </si>
  <si>
    <t>RO Jewels Ltd</t>
  </si>
  <si>
    <t>INE0HLJ01013</t>
  </si>
  <si>
    <t>Shri Venkatesh Refineries Ltd@</t>
  </si>
  <si>
    <t>INE094B01013</t>
  </si>
  <si>
    <t>Ashika Credit Capital Ltd</t>
  </si>
  <si>
    <t>INE886D01026</t>
  </si>
  <si>
    <t>EFC (I) Ltd</t>
  </si>
  <si>
    <t>INE0FW001016</t>
  </si>
  <si>
    <t>INE0RGM01016</t>
  </si>
  <si>
    <t>Markolines Pavement Technologies Ltd @</t>
  </si>
  <si>
    <t>Storage Technologies and Automation Ltd @</t>
  </si>
  <si>
    <t>INE559A01017</t>
  </si>
  <si>
    <t>INE197D01010</t>
  </si>
  <si>
    <t>INE912H01013</t>
  </si>
  <si>
    <t>IFB Industries Ltd *</t>
  </si>
  <si>
    <t>Jindal Poly Films Ltd *</t>
  </si>
  <si>
    <t>MBL Infrastructure Ltd *</t>
  </si>
  <si>
    <t>INE199D01016</t>
  </si>
  <si>
    <t>Martin Burn Ltd</t>
  </si>
  <si>
    <t>INE002B01016</t>
  </si>
  <si>
    <t>Softsol India Ltd</t>
  </si>
  <si>
    <t>INE621B01021</t>
  </si>
  <si>
    <t>Prithvi Exchange (India) Ltd</t>
  </si>
  <si>
    <t>INE367G01038</t>
  </si>
  <si>
    <t>INE270I01022</t>
  </si>
  <si>
    <t>INE843S01025</t>
  </si>
  <si>
    <t>INE024L01027</t>
  </si>
  <si>
    <t>INE995D01025</t>
  </si>
  <si>
    <t>Prime Focus Ltd*</t>
  </si>
  <si>
    <t>Vishnu Chemicals Ltd*</t>
  </si>
  <si>
    <t>Suraj Estate Developers Ltd*</t>
  </si>
  <si>
    <t>Gravita India Ltd*</t>
  </si>
  <si>
    <t>Chembond Chemicals Ltd*</t>
  </si>
  <si>
    <t>INE925Q01024</t>
  </si>
  <si>
    <t>ECS Biztech Ltd</t>
  </si>
  <si>
    <t>INE635I01018</t>
  </si>
  <si>
    <t>Parshwanath Corporation Ltd</t>
  </si>
  <si>
    <t>INE859A01011</t>
  </si>
  <si>
    <t>INE615H01020</t>
  </si>
  <si>
    <t>PNB Gilts Ltd*</t>
  </si>
  <si>
    <t>Titagarh Rail Systems Ltd*</t>
  </si>
  <si>
    <t>INE326P01019</t>
  </si>
  <si>
    <t>INE676A01027</t>
  </si>
  <si>
    <t>S R G Securities Finance Ltd@</t>
  </si>
  <si>
    <t>INE275D01022</t>
  </si>
  <si>
    <t>Amines &amp; Plasticizers Ltd</t>
  </si>
  <si>
    <t>Black Box Ltd*</t>
  </si>
  <si>
    <t>INE660B01011</t>
  </si>
  <si>
    <t>Catvision Ltd</t>
  </si>
  <si>
    <t>INE0LYO01018</t>
  </si>
  <si>
    <t>INE0M7501019</t>
  </si>
  <si>
    <t>INE0Q9W01015</t>
  </si>
  <si>
    <t>INE0QQG01019</t>
  </si>
  <si>
    <t>INE624Z01016</t>
  </si>
  <si>
    <t>INE102I01027</t>
  </si>
  <si>
    <t>INE535D01029</t>
  </si>
  <si>
    <t>INE0IQ001011</t>
  </si>
  <si>
    <t>INE927C01020</t>
  </si>
  <si>
    <t>INE308A01027</t>
  </si>
  <si>
    <t>INE0G5901015</t>
  </si>
  <si>
    <t>Allied Digital Services Ltd*</t>
  </si>
  <si>
    <t>Roto Pumps Ltd*</t>
  </si>
  <si>
    <t>Veranda Learning Solutions Ltd*</t>
  </si>
  <si>
    <t>Digispice Technologies Ltd*</t>
  </si>
  <si>
    <t>Nahar Polyfilms Ltd*</t>
  </si>
  <si>
    <t>EPACK Durable Ltd*</t>
  </si>
  <si>
    <t>Innovatus Entertainment Networks Ltd@</t>
  </si>
  <si>
    <t>City Crops Agro Ltd@</t>
  </si>
  <si>
    <t>Faalcon Concepts Ltd@</t>
  </si>
  <si>
    <t>Royal Sense Ltd@</t>
  </si>
  <si>
    <t>INE384A01010</t>
  </si>
  <si>
    <t>INE0KL801015</t>
  </si>
  <si>
    <t>INE789E01012</t>
  </si>
  <si>
    <t>DCX Systems Ltd *</t>
  </si>
  <si>
    <t>JK Paper Ltd *</t>
  </si>
  <si>
    <t>INE151H01018</t>
  </si>
  <si>
    <t>Milestone Global Ltd</t>
  </si>
  <si>
    <t>INE056I01025</t>
  </si>
  <si>
    <t>Refex Industries Ltd</t>
  </si>
  <si>
    <t>INE251B01027</t>
  </si>
  <si>
    <t>ZEN Technologies Ltd</t>
  </si>
  <si>
    <t>INE227G01018</t>
  </si>
  <si>
    <t>Indowind Energy Ltd</t>
  </si>
  <si>
    <t>INE0LDI01022</t>
  </si>
  <si>
    <t>Innokaiz India Ltd</t>
  </si>
  <si>
    <t>INE986B01044</t>
  </si>
  <si>
    <t>INE549S01036</t>
  </si>
  <si>
    <t>INE765B01018</t>
  </si>
  <si>
    <t>INE406F01010</t>
  </si>
  <si>
    <t>INE0M3901015</t>
  </si>
  <si>
    <t>INE206Z01020</t>
  </si>
  <si>
    <t>INE0MKA01014</t>
  </si>
  <si>
    <t>INE506A01018</t>
  </si>
  <si>
    <t>INE415A01038</t>
  </si>
  <si>
    <t>INE922A01025</t>
  </si>
  <si>
    <t>Radhe Developers India Ltd</t>
  </si>
  <si>
    <t>Remedium Lifecare Ltd</t>
  </si>
  <si>
    <t>Sky Industries Ltd</t>
  </si>
  <si>
    <t>Vasundhara Rasayans Ltd</t>
  </si>
  <si>
    <t>Dredging Corporation of India Ltd</t>
  </si>
  <si>
    <t>Agi Greenpac Ltd</t>
  </si>
  <si>
    <t>Bhansali Engineering Polymers Ltd</t>
  </si>
  <si>
    <t>INE207C01019</t>
  </si>
  <si>
    <t>Adinath Textiles Ltd</t>
  </si>
  <si>
    <t>INE125G01014</t>
  </si>
  <si>
    <t>Edvenswa Enterprises Ltd</t>
  </si>
  <si>
    <t>INE030Q01015</t>
  </si>
  <si>
    <t>Emerald Finance Ltd</t>
  </si>
  <si>
    <t>INE170U01011</t>
  </si>
  <si>
    <t>Suraj Industries Ltd</t>
  </si>
  <si>
    <t>INE389D01013</t>
  </si>
  <si>
    <t>TCFC Finance Ltd</t>
  </si>
  <si>
    <t>INE438C01010</t>
  </si>
  <si>
    <t>Pro Clb Global Ltd</t>
  </si>
  <si>
    <t>INE0NT601018</t>
  </si>
  <si>
    <t>INE02AP01013</t>
  </si>
  <si>
    <t>INE878A01011</t>
  </si>
  <si>
    <t>INE495B01038</t>
  </si>
  <si>
    <t>INE830C01026</t>
  </si>
  <si>
    <t>PNGS Gargi Fashion Jewellery Ltd@</t>
  </si>
  <si>
    <t>Roni Households Ltd@</t>
  </si>
  <si>
    <t>GE Power India Ltd*</t>
  </si>
  <si>
    <t>Suven Life Sciences Ltd*</t>
  </si>
  <si>
    <t>Emami Paper Mills Ltd*</t>
  </si>
  <si>
    <t>INE336D01014</t>
  </si>
  <si>
    <t>Anna Infrastructures Ltd</t>
  </si>
  <si>
    <t>INE488C01015</t>
  </si>
  <si>
    <t>Shrydus Industries Ltd</t>
  </si>
  <si>
    <t>INE0RUJ01013</t>
  </si>
  <si>
    <t>INE01BL01012</t>
  </si>
  <si>
    <t>GEM Enviro Management Ltd@</t>
  </si>
  <si>
    <t>Northern Spirits Ltd@</t>
  </si>
  <si>
    <t>INE0JJS01014</t>
  </si>
  <si>
    <t>Clara Industries Ltd</t>
  </si>
  <si>
    <t>INE350C01017</t>
  </si>
  <si>
    <t>INE164B01022</t>
  </si>
  <si>
    <t>INE800H01010</t>
  </si>
  <si>
    <t>INE050A01025</t>
  </si>
  <si>
    <t>Optiemus Infracom Ltd*</t>
  </si>
  <si>
    <t>Kellton Tech Solutions Ltd*</t>
  </si>
  <si>
    <t>Omaxe Ltd*</t>
  </si>
  <si>
    <t>Bombay Burmah Trading Corporation Ltd*</t>
  </si>
  <si>
    <t>INE759C01019</t>
  </si>
  <si>
    <t>Ajcon Global Services Ltd</t>
  </si>
  <si>
    <t>INE906L01025</t>
  </si>
  <si>
    <t>Ekam Leasing &amp; Finance Company Ltd</t>
  </si>
  <si>
    <t>INE584C01011</t>
  </si>
  <si>
    <t>JJ Finance Corporation Ltd</t>
  </si>
  <si>
    <t>INE687W01010</t>
  </si>
  <si>
    <t>Khandelwal Extractions Ltd</t>
  </si>
  <si>
    <t>INE724A01017</t>
  </si>
  <si>
    <t>LKP Finance Ltd</t>
  </si>
  <si>
    <t>INE316G01019</t>
  </si>
  <si>
    <t>Panchsheel Organics Ltd</t>
  </si>
  <si>
    <t>INE564J01026</t>
  </si>
  <si>
    <t>Shri Jagdamba Polymers Ltd</t>
  </si>
  <si>
    <t>INE0E4I01019</t>
  </si>
  <si>
    <t>INE0QSK01017</t>
  </si>
  <si>
    <t>INE210P01015</t>
  </si>
  <si>
    <t>INE785M01013</t>
  </si>
  <si>
    <t>PC Jeweller Ltd*</t>
  </si>
  <si>
    <t>Solara Active Pharma Sciences Ltd*</t>
  </si>
  <si>
    <t>Ascensive Educare Ltd@</t>
  </si>
  <si>
    <t>Siyaram Recycling Industries Ltd@</t>
  </si>
  <si>
    <t>Unishire Urban Infra Ltd@</t>
  </si>
  <si>
    <t>Nil</t>
  </si>
  <si>
    <t>INE423D01010</t>
  </si>
  <si>
    <t>Ecoplast Ltd</t>
  </si>
  <si>
    <t>INE653S01028</t>
  </si>
  <si>
    <t>Garment Mantra Lifestyle Ltd</t>
  </si>
  <si>
    <t>INE400G01011</t>
  </si>
  <si>
    <t>INE388C01017</t>
  </si>
  <si>
    <t>Mohit Paper Mills Ltd</t>
  </si>
  <si>
    <t>INE835U01019</t>
  </si>
  <si>
    <t>New Light Apparels Ltd</t>
  </si>
  <si>
    <t>INE230F01014</t>
  </si>
  <si>
    <t>Rainbow Foundations Ltd</t>
  </si>
  <si>
    <t>INE0AH901011</t>
  </si>
  <si>
    <t>INE888C01040</t>
  </si>
  <si>
    <t>INE03DD01011</t>
  </si>
  <si>
    <t>INE389C01015</t>
  </si>
  <si>
    <t>Chatha Foods Ltd@</t>
  </si>
  <si>
    <t>Sadhana Nitro Chem Ltd*</t>
  </si>
  <si>
    <t>JHS Svendgaard Retail Ventures Ltd*</t>
  </si>
  <si>
    <t>Mallcom (India) Ltd*</t>
  </si>
  <si>
    <t>Rane Holdings Ltd*</t>
  </si>
  <si>
    <t>INE867C01010</t>
  </si>
  <si>
    <t>ASM Technologies Ltd</t>
  </si>
  <si>
    <t>INE355C01016</t>
  </si>
  <si>
    <t>INE949C01016</t>
  </si>
  <si>
    <t>Classic Leasing &amp; Finance Ltd</t>
  </si>
  <si>
    <t>INE634B01016</t>
  </si>
  <si>
    <t>Emmessar Biotech &amp; Nutrition Ltd</t>
  </si>
  <si>
    <t>INE050L01048</t>
  </si>
  <si>
    <t>Lesha Industries Ltd</t>
  </si>
  <si>
    <t>INE153K01018</t>
  </si>
  <si>
    <t>Moongipa Capital Finance Ltd</t>
  </si>
  <si>
    <t>INE603F01012</t>
  </si>
  <si>
    <t>Narendra Properties Ltd</t>
  </si>
  <si>
    <t>INE541R01019</t>
  </si>
  <si>
    <t>Filtra Consultants and Engineers Ltd@</t>
  </si>
  <si>
    <t>INE177M01013</t>
  </si>
  <si>
    <t>Integrated Proteins Ltd</t>
  </si>
  <si>
    <t>INE809E01018</t>
  </si>
  <si>
    <t>Poona Dal &amp; Oil Industries Ltd</t>
  </si>
  <si>
    <t>INE689V01018</t>
  </si>
  <si>
    <t>SBEC Systems India Ltd</t>
  </si>
  <si>
    <t>INE395F01023</t>
  </si>
  <si>
    <t>Stellant Securities (India) Ltd</t>
  </si>
  <si>
    <t>INE0PSJ01011</t>
  </si>
  <si>
    <t>INE0CG401037</t>
  </si>
  <si>
    <t>INE681C01015</t>
  </si>
  <si>
    <t>INE590L01019</t>
  </si>
  <si>
    <t>INE025R01021</t>
  </si>
  <si>
    <t>INE020G01017</t>
  </si>
  <si>
    <t>Inspirisys Solutions Ltd</t>
  </si>
  <si>
    <t>Cosmo First Ltd</t>
  </si>
  <si>
    <t>Olatech Solutions Ltd</t>
  </si>
  <si>
    <t>Sun Retail Ltd</t>
  </si>
  <si>
    <t>Trident Lifeline Ltd</t>
  </si>
  <si>
    <t>Mukka Proteins Ltd*</t>
  </si>
  <si>
    <t>Keynote Financial Services Ltd*</t>
  </si>
  <si>
    <t>Vaswani Industries Ltd*</t>
  </si>
  <si>
    <t>Artemis Medicare Services Ltd*</t>
  </si>
  <si>
    <t>Sahara Maritime Ltd@</t>
  </si>
  <si>
    <t>Hariyana Ship Breakers Ltd$</t>
  </si>
  <si>
    <t>BNR Udyog Ltd$</t>
  </si>
  <si>
    <t>List of securities shortlisted in Short Term 5/15/30 Days ASM Framework w.e.f. July 18, 2024.</t>
  </si>
  <si>
    <t>List of securities which shall continue in Short Term 5/15/30 Days ASM framework but shall be moved to respective higher Stage ASM w.e.f. July 18, 2024.</t>
  </si>
  <si>
    <t>List of securities which shall continue in Short Term 5/15 Days ASM framework but shall be moved to respective lower Stage ASM w.e.f. July 18, 2024.</t>
  </si>
  <si>
    <t>List of securities moving out of Short Term ASM Framework w.e.f. July 18, 2024.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</si>
</sst>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8" customWidth="1"/>
    <col min="3" max="3" width="15.57421875" style="2" customWidth="1"/>
    <col min="4" max="4" width="56.421875" style="16" bestFit="1" customWidth="1"/>
    <col min="5" max="16384" width="9.421875" style="2" customWidth="1"/>
  </cols>
  <sheetData>
    <row r="1" spans="1:4" ht="15.75">
      <c r="A1" s="43" t="s">
        <v>10</v>
      </c>
      <c r="B1" s="44"/>
      <c r="C1" s="44"/>
      <c r="D1" s="45"/>
    </row>
    <row r="2" ht="15">
      <c r="A2" s="9" t="s">
        <v>5</v>
      </c>
    </row>
    <row r="3" spans="1:4" s="4" customFormat="1" ht="15.75" customHeight="1">
      <c r="A3" s="42" t="s">
        <v>291</v>
      </c>
      <c r="B3" s="42"/>
      <c r="C3" s="42"/>
      <c r="D3" s="42"/>
    </row>
    <row r="4" spans="1:4" s="6" customFormat="1" ht="14.25" customHeight="1">
      <c r="A4" s="31" t="s">
        <v>4</v>
      </c>
      <c r="B4" s="32" t="s">
        <v>1</v>
      </c>
      <c r="C4" s="22" t="s">
        <v>3</v>
      </c>
      <c r="D4" s="32" t="s">
        <v>2</v>
      </c>
    </row>
    <row r="5" spans="1:4" s="6" customFormat="1" ht="14.25" customHeight="1">
      <c r="A5" s="19">
        <v>1</v>
      </c>
      <c r="B5" s="23">
        <v>542919</v>
      </c>
      <c r="C5" s="36" t="s">
        <v>277</v>
      </c>
      <c r="D5" s="35" t="s">
        <v>287</v>
      </c>
    </row>
    <row r="6" spans="1:4" s="6" customFormat="1" ht="14.25" customHeight="1">
      <c r="A6" s="19">
        <v>2</v>
      </c>
      <c r="B6" s="23">
        <v>532774</v>
      </c>
      <c r="C6" s="36" t="s">
        <v>278</v>
      </c>
      <c r="D6" s="35" t="s">
        <v>279</v>
      </c>
    </row>
    <row r="7" spans="1:4" s="6" customFormat="1" ht="14.25" customHeight="1">
      <c r="A7" s="19">
        <v>3</v>
      </c>
      <c r="B7" s="23">
        <v>519606</v>
      </c>
      <c r="C7" s="36" t="s">
        <v>265</v>
      </c>
      <c r="D7" s="35" t="s">
        <v>266</v>
      </c>
    </row>
    <row r="8" spans="1:4" s="6" customFormat="1" ht="14.25" customHeight="1">
      <c r="A8" s="19">
        <v>4</v>
      </c>
      <c r="B8" s="23">
        <v>512597</v>
      </c>
      <c r="C8" s="36" t="s">
        <v>275</v>
      </c>
      <c r="D8" s="35" t="s">
        <v>285</v>
      </c>
    </row>
    <row r="9" spans="1:4" s="6" customFormat="1" ht="14.25" customHeight="1">
      <c r="A9" s="19">
        <v>5</v>
      </c>
      <c r="B9" s="23">
        <v>544135</v>
      </c>
      <c r="C9" s="36" t="s">
        <v>274</v>
      </c>
      <c r="D9" s="35" t="s">
        <v>284</v>
      </c>
    </row>
    <row r="10" spans="1:4" s="6" customFormat="1" ht="14.25" customHeight="1">
      <c r="A10" s="19">
        <v>6</v>
      </c>
      <c r="B10" s="23">
        <v>519359</v>
      </c>
      <c r="C10" s="36" t="s">
        <v>267</v>
      </c>
      <c r="D10" s="35" t="s">
        <v>268</v>
      </c>
    </row>
    <row r="11" spans="1:4" s="6" customFormat="1" ht="14.25" customHeight="1">
      <c r="A11" s="19">
        <v>7</v>
      </c>
      <c r="B11" s="23">
        <v>544056</v>
      </c>
      <c r="C11" s="36" t="s">
        <v>273</v>
      </c>
      <c r="D11" s="35" t="s">
        <v>288</v>
      </c>
    </row>
    <row r="12" spans="1:4" s="6" customFormat="1" ht="14.25" customHeight="1">
      <c r="A12" s="19">
        <v>8</v>
      </c>
      <c r="B12" s="23">
        <v>517360</v>
      </c>
      <c r="C12" s="36" t="s">
        <v>269</v>
      </c>
      <c r="D12" s="35" t="s">
        <v>270</v>
      </c>
    </row>
    <row r="13" spans="1:4" s="6" customFormat="1" ht="14.25" customHeight="1">
      <c r="A13" s="19">
        <v>9</v>
      </c>
      <c r="B13" s="23">
        <v>526071</v>
      </c>
      <c r="C13" s="36" t="s">
        <v>271</v>
      </c>
      <c r="D13" s="35" t="s">
        <v>272</v>
      </c>
    </row>
    <row r="14" spans="1:4" s="6" customFormat="1" ht="14.25" customHeight="1">
      <c r="A14" s="19">
        <v>10</v>
      </c>
      <c r="B14" s="23">
        <v>533576</v>
      </c>
      <c r="C14" s="36" t="s">
        <v>276</v>
      </c>
      <c r="D14" s="35" t="s">
        <v>286</v>
      </c>
    </row>
    <row r="15" spans="1:4" s="6" customFormat="1" ht="14.25" customHeight="1">
      <c r="A15" s="15"/>
      <c r="B15" s="24"/>
      <c r="C15" s="25"/>
      <c r="D15" s="26"/>
    </row>
    <row r="16" spans="1:4" s="6" customFormat="1" ht="34.5" customHeight="1">
      <c r="A16" s="39" t="s">
        <v>292</v>
      </c>
      <c r="B16" s="40"/>
      <c r="C16" s="40"/>
      <c r="D16" s="41"/>
    </row>
    <row r="17" spans="1:4" s="6" customFormat="1" ht="15">
      <c r="A17" s="21" t="s">
        <v>4</v>
      </c>
      <c r="B17" s="11" t="s">
        <v>1</v>
      </c>
      <c r="C17" s="22" t="s">
        <v>3</v>
      </c>
      <c r="D17" s="11" t="s">
        <v>2</v>
      </c>
    </row>
    <row r="18" spans="1:4" s="6" customFormat="1" ht="15">
      <c r="A18" s="46" t="s">
        <v>229</v>
      </c>
      <c r="B18" s="47"/>
      <c r="C18" s="47"/>
      <c r="D18" s="48"/>
    </row>
    <row r="19" spans="1:4" s="6" customFormat="1" ht="15">
      <c r="A19" s="27"/>
      <c r="B19" s="28"/>
      <c r="C19" s="28"/>
      <c r="D19" s="29"/>
    </row>
    <row r="20" spans="1:4" s="6" customFormat="1" ht="33" customHeight="1">
      <c r="A20" s="39" t="s">
        <v>293</v>
      </c>
      <c r="B20" s="40"/>
      <c r="C20" s="40"/>
      <c r="D20" s="41"/>
    </row>
    <row r="21" spans="1:4" s="6" customFormat="1" ht="15">
      <c r="A21" s="5" t="s">
        <v>4</v>
      </c>
      <c r="B21" s="5" t="s">
        <v>1</v>
      </c>
      <c r="C21" s="5" t="s">
        <v>3</v>
      </c>
      <c r="D21" s="5" t="s">
        <v>2</v>
      </c>
    </row>
    <row r="22" spans="1:4" s="6" customFormat="1" ht="15">
      <c r="A22" s="46" t="s">
        <v>229</v>
      </c>
      <c r="B22" s="47"/>
      <c r="C22" s="47"/>
      <c r="D22" s="48"/>
    </row>
    <row r="24" spans="1:4" s="6" customFormat="1" ht="15">
      <c r="A24" s="17" t="s">
        <v>16</v>
      </c>
      <c r="B24" s="8"/>
      <c r="C24" s="2"/>
      <c r="D24" s="16"/>
    </row>
    <row r="25" spans="1:4" s="6" customFormat="1" ht="15">
      <c r="A25" s="14" t="s">
        <v>19</v>
      </c>
      <c r="B25" s="8"/>
      <c r="C25" s="2"/>
      <c r="D25" s="16"/>
    </row>
    <row r="26" spans="1:4" s="6" customFormat="1" ht="15">
      <c r="A26" s="14" t="s">
        <v>21</v>
      </c>
      <c r="B26" s="8"/>
      <c r="C26" s="2"/>
      <c r="D26" s="16"/>
    </row>
    <row r="27" spans="1:4" s="6" customFormat="1" ht="15">
      <c r="A27" s="3"/>
      <c r="B27" s="8"/>
      <c r="C27" s="2"/>
      <c r="D27" s="16"/>
    </row>
    <row r="28" spans="1:4" s="6" customFormat="1" ht="15">
      <c r="A28" s="3"/>
      <c r="B28" s="8"/>
      <c r="C28" s="2"/>
      <c r="D28" s="16"/>
    </row>
    <row r="29" spans="1:4" s="10" customFormat="1" ht="15">
      <c r="A29" s="3"/>
      <c r="B29" s="8"/>
      <c r="C29" s="2"/>
      <c r="D29" s="16"/>
    </row>
    <row r="31" ht="34.5" customHeight="1"/>
    <row r="33" spans="1:4" s="6" customFormat="1" ht="15">
      <c r="A33" s="3"/>
      <c r="B33" s="8"/>
      <c r="C33" s="2"/>
      <c r="D33" s="16"/>
    </row>
    <row r="35" ht="33" customHeight="1"/>
  </sheetData>
  <sheetProtection/>
  <mergeCells count="6">
    <mergeCell ref="A20:D20"/>
    <mergeCell ref="A16:D16"/>
    <mergeCell ref="A3:D3"/>
    <mergeCell ref="A1:D1"/>
    <mergeCell ref="A18:D18"/>
    <mergeCell ref="A22:D22"/>
  </mergeCells>
  <conditionalFormatting sqref="B1">
    <cfRule type="duplicateValues" priority="8972" dxfId="111" stopIfTrue="1">
      <formula>AND(COUNTIF($B$1:$B$1,B1)&gt;1,NOT(ISBLANK(B1)))</formula>
    </cfRule>
  </conditionalFormatting>
  <conditionalFormatting sqref="B17">
    <cfRule type="duplicateValues" priority="61316" dxfId="111">
      <formula>AND(COUNTIF($B$17:$B$17,B17)&gt;1,NOT(ISBLANK(B17)))</formula>
    </cfRule>
  </conditionalFormatting>
  <conditionalFormatting sqref="B4:B15">
    <cfRule type="expression" priority="64898" dxfId="112" stopIfTrue="1">
      <formula>AND(COUNTIF('Annexure I '!#REF!,B4)+COUNTIF($B$4:$B$14,B4)&gt;1,NOT(ISBLANK(B4)))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3" t="s">
        <v>9</v>
      </c>
      <c r="B1" s="44"/>
      <c r="C1" s="44"/>
      <c r="D1" s="45"/>
    </row>
    <row r="2" ht="15">
      <c r="A2" s="9" t="s">
        <v>5</v>
      </c>
    </row>
    <row r="3" spans="1:4" ht="15">
      <c r="A3" s="49" t="s">
        <v>294</v>
      </c>
      <c r="B3" s="50"/>
      <c r="C3" s="50"/>
      <c r="D3" s="51"/>
    </row>
    <row r="4" spans="1:4" ht="15">
      <c r="A4" s="31" t="s">
        <v>0</v>
      </c>
      <c r="B4" s="32" t="s">
        <v>1</v>
      </c>
      <c r="C4" s="22" t="s">
        <v>3</v>
      </c>
      <c r="D4" s="32" t="s">
        <v>2</v>
      </c>
    </row>
    <row r="5" spans="1:4" ht="15">
      <c r="A5" s="19">
        <v>1</v>
      </c>
      <c r="B5" s="37">
        <v>500187</v>
      </c>
      <c r="C5" s="38" t="s">
        <v>157</v>
      </c>
      <c r="D5" s="33" t="s">
        <v>164</v>
      </c>
    </row>
    <row r="6" spans="1:4" ht="15">
      <c r="A6" s="19">
        <v>2</v>
      </c>
      <c r="B6" s="37">
        <v>530809</v>
      </c>
      <c r="C6" s="38" t="s">
        <v>252</v>
      </c>
      <c r="D6" s="33" t="s">
        <v>290</v>
      </c>
    </row>
    <row r="7" spans="1:4" ht="15">
      <c r="A7" s="19">
        <v>3</v>
      </c>
      <c r="B7" s="37">
        <v>508814</v>
      </c>
      <c r="C7" s="38" t="s">
        <v>59</v>
      </c>
      <c r="D7" s="33" t="s">
        <v>280</v>
      </c>
    </row>
    <row r="8" spans="1:4" ht="15">
      <c r="A8" s="19">
        <v>4</v>
      </c>
      <c r="B8" s="37">
        <v>523618</v>
      </c>
      <c r="C8" s="38" t="s">
        <v>156</v>
      </c>
      <c r="D8" s="33" t="s">
        <v>163</v>
      </c>
    </row>
    <row r="9" spans="1:4" ht="15">
      <c r="A9" s="19">
        <v>5</v>
      </c>
      <c r="B9" s="37">
        <v>526931</v>
      </c>
      <c r="C9" s="38" t="s">
        <v>234</v>
      </c>
      <c r="D9" s="33" t="s">
        <v>289</v>
      </c>
    </row>
    <row r="10" spans="1:4" ht="15">
      <c r="A10" s="19">
        <v>6</v>
      </c>
      <c r="B10" s="37">
        <v>543578</v>
      </c>
      <c r="C10" s="38" t="s">
        <v>153</v>
      </c>
      <c r="D10" s="33" t="s">
        <v>281</v>
      </c>
    </row>
    <row r="11" spans="1:4" ht="15">
      <c r="A11" s="19">
        <v>7</v>
      </c>
      <c r="B11" s="37">
        <v>531273</v>
      </c>
      <c r="C11" s="38" t="s">
        <v>149</v>
      </c>
      <c r="D11" s="33" t="s">
        <v>159</v>
      </c>
    </row>
    <row r="12" spans="1:4" ht="15">
      <c r="A12" s="19">
        <v>8</v>
      </c>
      <c r="B12" s="37">
        <v>539561</v>
      </c>
      <c r="C12" s="38" t="s">
        <v>150</v>
      </c>
      <c r="D12" s="33" t="s">
        <v>160</v>
      </c>
    </row>
    <row r="13" spans="1:4" ht="15">
      <c r="A13" s="19">
        <v>9</v>
      </c>
      <c r="B13" s="37">
        <v>526479</v>
      </c>
      <c r="C13" s="38" t="s">
        <v>151</v>
      </c>
      <c r="D13" s="33" t="s">
        <v>161</v>
      </c>
    </row>
    <row r="14" spans="1:4" ht="15">
      <c r="A14" s="19">
        <v>10</v>
      </c>
      <c r="B14" s="37">
        <v>542025</v>
      </c>
      <c r="C14" s="38" t="s">
        <v>154</v>
      </c>
      <c r="D14" s="33" t="s">
        <v>282</v>
      </c>
    </row>
    <row r="15" spans="1:4" ht="15">
      <c r="A15" s="19">
        <v>11</v>
      </c>
      <c r="B15" s="37">
        <v>543616</v>
      </c>
      <c r="C15" s="38" t="s">
        <v>155</v>
      </c>
      <c r="D15" s="33" t="s">
        <v>283</v>
      </c>
    </row>
    <row r="16" spans="1:4" ht="15">
      <c r="A16" s="19">
        <v>12</v>
      </c>
      <c r="B16" s="37">
        <v>538634</v>
      </c>
      <c r="C16" s="38" t="s">
        <v>152</v>
      </c>
      <c r="D16" s="33" t="s">
        <v>162</v>
      </c>
    </row>
    <row r="18" ht="15">
      <c r="A18" s="14" t="s">
        <v>13</v>
      </c>
    </row>
    <row r="19" ht="15">
      <c r="A19" s="14" t="s">
        <v>14</v>
      </c>
    </row>
    <row r="20" ht="15">
      <c r="A20" s="14" t="s">
        <v>15</v>
      </c>
    </row>
    <row r="21" ht="15">
      <c r="A21" s="14" t="s">
        <v>17</v>
      </c>
    </row>
    <row r="22" ht="15">
      <c r="A22" s="14" t="s">
        <v>18</v>
      </c>
    </row>
    <row r="23" ht="15">
      <c r="A23" s="14" t="s">
        <v>20</v>
      </c>
    </row>
  </sheetData>
  <sheetProtection/>
  <mergeCells count="2">
    <mergeCell ref="A1:D1"/>
    <mergeCell ref="A3:D3"/>
  </mergeCells>
  <conditionalFormatting sqref="B1">
    <cfRule type="duplicateValues" priority="6439" dxfId="111" stopIfTrue="1">
      <formula>AND(COUNTIF($B$1:$B$1,B1)&gt;1,NOT(ISBLANK(B1)))</formula>
    </cfRule>
  </conditionalFormatting>
  <conditionalFormatting sqref="B17">
    <cfRule type="duplicateValues" priority="2500" dxfId="111">
      <formula>AND(COUNTIF($B$17:$B$17,B17)&gt;1,NOT(ISBLANK(B17)))</formula>
    </cfRule>
    <cfRule type="duplicateValues" priority="2501" dxfId="111">
      <formula>AND(COUNTIF($B$17:$B$17,B17)&gt;1,NOT(ISBLANK(B17)))</formula>
    </cfRule>
    <cfRule type="duplicateValues" priority="2502" dxfId="111">
      <formula>AND(COUNTIF($B$17:$B$17,B17)&gt;1,NOT(ISBLANK(B17)))</formula>
    </cfRule>
    <cfRule type="duplicateValues" priority="2503" dxfId="111">
      <formula>IF(FALSE,_xlfn._SORT(_xlfn._ONEDARRAY(FALSE,$B$17:$B$17)),AND(COUNTIF($B$17:$B$17,B17)&gt;1,NOT(ISBLANK(B17))))</formula>
    </cfRule>
  </conditionalFormatting>
  <conditionalFormatting sqref="B17">
    <cfRule type="duplicateValues" priority="2504" dxfId="111">
      <formula>AND(COUNTIF($B$17:$B$17,B17)&gt;1,NOT(ISBLANK(B17)))</formula>
    </cfRule>
  </conditionalFormatting>
  <conditionalFormatting sqref="B17">
    <cfRule type="duplicateValues" priority="2505" dxfId="111">
      <formula>AND(COUNTIF($B$17:$B$17,B17)&gt;1,NOT(ISBLANK(B17)))</formula>
    </cfRule>
    <cfRule type="duplicateValues" priority="2506" dxfId="111">
      <formula>AND(COUNTIF($B$17:$B$17,B17)&gt;1,NOT(ISBLANK(B17)))</formula>
    </cfRule>
  </conditionalFormatting>
  <conditionalFormatting sqref="B17">
    <cfRule type="duplicateValues" priority="2507" dxfId="111">
      <formula>AND(COUNTIF($B$17:$B$17,B17)&gt;1,NOT(ISBLANK(B17)))</formula>
    </cfRule>
    <cfRule type="duplicateValues" priority="2508" dxfId="111">
      <formula>AND(COUNTIF($B$17:$B$17,B17)&gt;1,NOT(ISBLANK(B17)))</formula>
    </cfRule>
    <cfRule type="duplicateValues" priority="2509" dxfId="111">
      <formula>AND(COUNTIF($B$17:$B$17,B17)&gt;1,NOT(ISBLANK(B17)))</formula>
    </cfRule>
  </conditionalFormatting>
  <conditionalFormatting sqref="B17">
    <cfRule type="expression" priority="2579" dxfId="112" stopIfTrue="1">
      <formula>AND(COUNTIF('Annexure II'!#REF!,B17)+COUNTIF('Annexure II'!#REF!,B17)&gt;1,NOT(ISBLANK(B17)))</formula>
    </cfRule>
  </conditionalFormatting>
  <conditionalFormatting sqref="B17">
    <cfRule type="expression" priority="2581" dxfId="112" stopIfTrue="1">
      <formula>AND(COUNTIF('Annexure II'!#REF!,B17)+COUNTIF('Annexure II'!#REF!,B17)&gt;1,NOT(ISBLANK(B17)))</formula>
    </cfRule>
    <cfRule type="expression" priority="2582" dxfId="112" stopIfTrue="1">
      <formula>AND(COUNTIF('Annexure II'!#REF!,B17)+COUNTIF('Annexure II'!#REF!,B17)&gt;1,NOT(ISBLANK(B17)))</formula>
    </cfRule>
  </conditionalFormatting>
  <conditionalFormatting sqref="B17">
    <cfRule type="expression" priority="2585" dxfId="112" stopIfTrue="1">
      <formula>AND(COUNTIF('Annexure II'!#REF!,B17)+COUNTIF('Annexure II'!#REF!,B17)&gt;1,NOT(ISBLANK(B17)))</formula>
    </cfRule>
    <cfRule type="expression" priority="2586" dxfId="112" stopIfTrue="1">
      <formula>AND(COUNTIF('Annexure II'!#REF!,B17)+COUNTIF('Annexure II'!#REF!,B17)&gt;1,NOT(ISBLANK(B17)))</formula>
    </cfRule>
    <cfRule type="expression" priority="2587" dxfId="112" stopIfTrue="1">
      <formula>AND(COUNTIF('Annexure II'!#REF!,B17)+COUNTIF('Annexure II'!#REF!,B17)&gt;1,NOT(ISBLANK(B17)))</formula>
    </cfRule>
  </conditionalFormatting>
  <conditionalFormatting sqref="B17">
    <cfRule type="duplicateValues" priority="2556" dxfId="111">
      <formula>AND(COUNTIF($B$17:$B$17,B17)&gt;1,NOT(ISBLANK(B17)))</formula>
    </cfRule>
  </conditionalFormatting>
  <conditionalFormatting sqref="B17">
    <cfRule type="duplicateValues" priority="2558" dxfId="111">
      <formula>AND(COUNTIF($B$17:$B$17,B17)&gt;1,NOT(ISBLANK(B17)))</formula>
    </cfRule>
    <cfRule type="duplicateValues" priority="2559" dxfId="111">
      <formula>AND(COUNTIF($B$17:$B$17,B17)&gt;1,NOT(ISBLANK(B17)))</formula>
    </cfRule>
  </conditionalFormatting>
  <conditionalFormatting sqref="B17:B65536 B1:B4">
    <cfRule type="expression" priority="990" dxfId="112" stopIfTrue="1">
      <formula>AND(COUNTIF($B$17:$B$65536,B1)+COUNTIF($B$1:$B$4,B1)&gt;1,NOT(ISBLANK(B1)))</formula>
    </cfRule>
  </conditionalFormatting>
  <conditionalFormatting sqref="B2">
    <cfRule type="expression" priority="33281" dxfId="112" stopIfTrue="1">
      <formula>AND(COUNTIF($B$2:$B$2,B2)+COUNTIF($B$4:$B$4,B2)&gt;1,NOT(ISBLANK(B2)))</formula>
    </cfRule>
  </conditionalFormatting>
  <conditionalFormatting sqref="B5:B16">
    <cfRule type="duplicateValues" priority="65131" dxfId="111">
      <formula>AND(COUNTIF($B$5:$B$16,B5)&gt;1,NOT(ISBLANK(B5)))</formula>
    </cfRule>
    <cfRule type="duplicateValues" priority="65132" dxfId="111">
      <formula>AND(COUNTIF($B$5:$B$16,B5)&gt;1,NOT(ISBLANK(B5)))</formula>
    </cfRule>
    <cfRule type="duplicateValues" priority="65133" dxfId="111">
      <formula>AND(COUNTIF($B$5:$B$16,B5)&gt;1,NOT(ISBLANK(B5)))</formula>
    </cfRule>
    <cfRule type="duplicateValues" priority="65134" dxfId="111">
      <formula>IF(FALSE,_xlfn._SORT(_xlfn._ONEDARRAY(FALSE,$B$5:$B$16)),AND(COUNTIF($B$5:$B$16,B5)&gt;1,NOT(ISBLANK(B5))))</formula>
    </cfRule>
    <cfRule type="duplicateValues" priority="65135" dxfId="111">
      <formula>IF(FALSE,_xlfn._SORT(_xlfn._ONEDARRAY(FALSE,$B$5:$B$16)),AND(COUNTIF($B$5:$B$16,B5)&gt;1,NOT(ISBLANK(B5))))</formula>
    </cfRule>
    <cfRule type="duplicateValues" priority="65136" dxfId="111">
      <formula>IF(FALSE,_xlfn._SORT(_xlfn._ONEDARRAY(FALSE,$B$5:$B$16)),AND(COUNTIF($B$5:$B$16,B5)&gt;1,NOT(ISBLANK(B5))))</formula>
    </cfRule>
    <cfRule type="duplicateValues" priority="65137" dxfId="111">
      <formula>IF(FALSE,_xlfn._SORT(_xlfn._ONEDARRAY(FALSE,$B$5:$B$16)),AND(COUNTIF($B$5:$B$16,B5)&gt;1,NOT(ISBLANK(B5))))</formula>
    </cfRule>
    <cfRule type="duplicateValues" priority="65138" dxfId="111">
      <formula>IF(FALSE,_xlfn._SORT(_xlfn._ONEDARRAY(FALSE,$B$5:$B$16)),AND(COUNTIF($B$5:$B$16,B5)&gt;1,NOT(ISBLANK(B5))))</formula>
    </cfRule>
    <cfRule type="duplicateValues" priority="65139" dxfId="111">
      <formula>IF(FALSE,_xlfn._SORT(_xlfn._ONEDARRAY(FALSE,$B$5:$B$16)),AND(COUNTIF($B$5:$B$16,B5)&gt;1,NOT(ISBLANK(B5))))</formula>
    </cfRule>
    <cfRule type="duplicateValues" priority="65140" dxfId="111">
      <formula>IF(FALSE,_xlfn._SORT(_xlfn._ONEDARRAY(FALSE,$B$5:$B$16)),AND(COUNTIF($B$5:$B$16,B5)&gt;1,NOT(ISBLANK(B5))))</formula>
    </cfRule>
    <cfRule type="duplicateValues" priority="65141" dxfId="111">
      <formula>IF(FALSE,_xlfn._SORT(_xlfn._ONEDARRAY(FALSE,$B$5:$B$16)),AND(COUNTIF($B$5:$B$16,B5)&gt;1,NOT(ISBLANK(B5))))</formula>
    </cfRule>
    <cfRule type="duplicateValues" priority="65142" dxfId="111">
      <formula>IF(FALSE,_xlfn._SORT(_xlfn._ONEDARRAY(FALSE,$B$5:$B$16)),AND(COUNTIF($B$5:$B$16,B5)&gt;1,NOT(ISBLANK(B5))))</formula>
    </cfRule>
    <cfRule type="duplicateValues" priority="65143" dxfId="111">
      <formula>IF(FALSE,_xlfn._SORT(_xlfn._ONEDARRAY(FALSE,$B$5:$B$16)),AND(COUNTIF($B$5:$B$16,B5)&gt;1,NOT(ISBLANK(B5))))</formula>
    </cfRule>
    <cfRule type="duplicateValues" priority="65144" dxfId="111">
      <formula>IF(FALSE,_xlfn._SORT(_xlfn._ONEDARRAY(FALSE,$B$5:$B$16)),AND(COUNTIF($B$5:$B$16,B5)&gt;1,NOT(ISBLANK(B5))))</formula>
    </cfRule>
    <cfRule type="duplicateValues" priority="65145" dxfId="111">
      <formula>IF(FALSE,_xlfn._SORT(_xlfn._ONEDARRAY(FALSE,$B$5:$B$16)),AND(COUNTIF($B$5:$B$16,B5)&gt;1,NOT(ISBLANK(B5))))</formula>
    </cfRule>
    <cfRule type="duplicateValues" priority="65146" dxfId="111">
      <formula>IF(FALSE,_xlfn._SORT(_xlfn._ONEDARRAY(FALSE,$B$5:$B$16)),AND(COUNTIF($B$5:$B$16,B5)&gt;1,NOT(ISBLANK(B5))))</formula>
    </cfRule>
    <cfRule type="duplicateValues" priority="65147" dxfId="111">
      <formula>IF(FALSE,_xlfn._SORT(_xlfn._ONEDARRAY(FALSE,$B$5:$B$16)),AND(COUNTIF($B$5:$B$16,B5)&gt;1,NOT(ISBLANK(B5))))</formula>
    </cfRule>
    <cfRule type="duplicateValues" priority="65148" dxfId="111">
      <formula>IF(FALSE,_xlfn._SORT(_xlfn._ONEDARRAY(FALSE,$B$5:$B$16)),AND(COUNTIF($B$5:$B$16,B5)&gt;1,NOT(ISBLANK(B5))))</formula>
    </cfRule>
    <cfRule type="duplicateValues" priority="65149" dxfId="111">
      <formula>IF(FALSE,_xlfn._SORT(_xlfn._ONEDARRAY(FALSE,$B$5:$B$16)),AND(COUNTIF($B$5:$B$16,B5)&gt;1,NOT(ISBLANK(B5))))</formula>
    </cfRule>
    <cfRule type="duplicateValues" priority="65150" dxfId="111">
      <formula>IF(FALSE,_xlfn._SORT(_xlfn._ONEDARRAY(FALSE,$B$5:$B$16)),AND(COUNTIF($B$5:$B$16,B5)&gt;1,NOT(ISBLANK(B5))))</formula>
    </cfRule>
    <cfRule type="duplicateValues" priority="65151" dxfId="111">
      <formula>IF(FALSE,_xlfn._SORT(_xlfn._ONEDARRAY(FALSE,$B$5:$B$16)),AND(COUNTIF($B$5:$B$16,B5)&gt;1,NOT(ISBLANK(B5))))</formula>
    </cfRule>
    <cfRule type="duplicateValues" priority="65152" dxfId="111">
      <formula>IF(FALSE,_xlfn._SORT(_xlfn._ONEDARRAY(FALSE,$B$5:$B$16)),AND(COUNTIF($B$5:$B$16,B5)&gt;1,NOT(ISBLANK(B5))))</formula>
    </cfRule>
    <cfRule type="duplicateValues" priority="65153" dxfId="111">
      <formula>IF(FALSE,_xlfn._SORT(_xlfn._ONEDARRAY(FALSE,$B$5:$B$16)),AND(COUNTIF($B$5:$B$16,B5)&gt;1,NOT(ISBLANK(B5))))</formula>
    </cfRule>
    <cfRule type="duplicateValues" priority="65154" dxfId="111">
      <formula>IF(FALSE,_xlfn._SORT(_xlfn._ONEDARRAY(FALSE,$B$5:$B$16)),AND(COUNTIF($B$5:$B$16,B5)&gt;1,NOT(ISBLANK(B5))))</formula>
    </cfRule>
    <cfRule type="duplicateValues" priority="65155" dxfId="111">
      <formula>IF(FALSE,_xlfn._SORT(_xlfn._ONEDARRAY(FALSE,$B$5:$B$16)),AND(COUNTIF($B$5:$B$16,B5)&gt;1,NOT(ISBLANK(B5))))</formula>
    </cfRule>
    <cfRule type="duplicateValues" priority="65156" dxfId="111">
      <formula>IF(FALSE,_xlfn._SORT(_xlfn._ONEDARRAY(FALSE,$B$5:$B$16)),AND(COUNTIF($B$5:$B$16,B5)&gt;1,NOT(ISBLANK(B5))))</formula>
    </cfRule>
    <cfRule type="duplicateValues" priority="65157" dxfId="111">
      <formula>IF(FALSE,_xlfn._SORT(_xlfn._ONEDARRAY(FALSE,$B$5:$B$16)),AND(COUNTIF($B$5:$B$16,B5)&gt;1,NOT(ISBLANK(B5))))</formula>
    </cfRule>
    <cfRule type="duplicateValues" priority="65158" dxfId="111">
      <formula>IF(FALSE,_xlfn._SORT(_xlfn._ONEDARRAY(FALSE,$B$5:$B$16)),AND(COUNTIF($B$5:$B$16,B5)&gt;1,NOT(ISBLANK(B5))))</formula>
    </cfRule>
    <cfRule type="duplicateValues" priority="65159" dxfId="111">
      <formula>IF(FALSE,_xlfn._SORT(_xlfn._ONEDARRAY(FALSE,$B$5:$B$16)),AND(COUNTIF($B$5:$B$16,B5)&gt;1,NOT(ISBLANK(B5))))</formula>
    </cfRule>
    <cfRule type="duplicateValues" priority="65160" dxfId="111">
      <formula>IF(FALSE,_xlfn._SORT(_xlfn._ONEDARRAY(FALSE,$B$5:$B$16)),AND(COUNTIF($B$5:$B$16,B5)&gt;1,NOT(ISBLANK(B5))))</formula>
    </cfRule>
    <cfRule type="duplicateValues" priority="65161" dxfId="111">
      <formula>IF(FALSE,_xlfn._SORT(_xlfn._ONEDARRAY(FALSE,$B$5:$B$16)),AND(COUNTIF($B$5:$B$16,B5)&gt;1,NOT(ISBLANK(B5))))</formula>
    </cfRule>
    <cfRule type="duplicateValues" priority="65162" dxfId="111">
      <formula>IF(FALSE,_xlfn._SORT(_xlfn._ONEDARRAY(FALSE,$B$5:$B$16)),AND(COUNTIF($B$5:$B$16,B5)&gt;1,NOT(ISBLANK(B5))))</formula>
    </cfRule>
    <cfRule type="duplicateValues" priority="65163" dxfId="111">
      <formula>IF(FALSE,_xlfn._SORT(_xlfn._ONEDARRAY(FALSE,$B$5:$B$16)),AND(COUNTIF($B$5:$B$16,B5)&gt;1,NOT(ISBLANK(B5))))</formula>
    </cfRule>
    <cfRule type="duplicateValues" priority="65164" dxfId="111">
      <formula>IF(FALSE,_xlfn._SORT(_xlfn._ONEDARRAY(FALSE,$B$5:$B$16)),AND(COUNTIF($B$5:$B$16,B5)&gt;1,NOT(ISBLANK(B5))))</formula>
    </cfRule>
    <cfRule type="duplicateValues" priority="65165" dxfId="111">
      <formula>IF(FALSE,_xlfn._SORT(_xlfn._ONEDARRAY(FALSE,$B$5:$B$16)),AND(COUNTIF($B$5:$B$16,B5)&gt;1,NOT(ISBLANK(B5))))</formula>
    </cfRule>
    <cfRule type="duplicateValues" priority="65166" dxfId="111">
      <formula>IF(FALSE,_xlfn._SORT(_xlfn._ONEDARRAY(FALSE,$B$5:$B$16)),AND(COUNTIF($B$5:$B$16,B5)&gt;1,NOT(ISBLANK(B5))))</formula>
    </cfRule>
    <cfRule type="duplicateValues" priority="65167" dxfId="111">
      <formula>IF(FALSE,_xlfn._SORT(_xlfn._ONEDARRAY(FALSE,$B$5:$B$16)),AND(COUNTIF($B$5:$B$16,B5)&gt;1,NOT(ISBLANK(B5))))</formula>
    </cfRule>
    <cfRule type="duplicateValues" priority="65168" dxfId="111">
      <formula>IF(FALSE,_xlfn._SORT(_xlfn._ONEDARRAY(FALSE,$B$5:$B$16)),AND(COUNTIF($B$5:$B$16,B5)&gt;1,NOT(ISBLANK(B5))))</formula>
    </cfRule>
    <cfRule type="duplicateValues" priority="65169" dxfId="111">
      <formula>IF(FALSE,_xlfn._SORT(_xlfn._ONEDARRAY(FALSE,$B$5:$B$16)),AND(COUNTIF($B$5:$B$16,B5)&gt;1,NOT(ISBLANK(B5))))</formula>
    </cfRule>
    <cfRule type="duplicateValues" priority="65170" dxfId="111">
      <formula>IF(FALSE,_xlfn._SORT(_xlfn._ONEDARRAY(FALSE,$B$5:$B$16)),AND(COUNTIF($B$5:$B$16,B5)&gt;1,NOT(ISBLANK(B5))))</formula>
    </cfRule>
    <cfRule type="duplicateValues" priority="65171" dxfId="111">
      <formula>IF(FALSE,_xlfn._SORT(_xlfn._ONEDARRAY(FALSE,$B$5:$B$16)),AND(COUNTIF($B$5:$B$16,B5)&gt;1,NOT(ISBLANK(B5))))</formula>
    </cfRule>
    <cfRule type="duplicateValues" priority="65172" dxfId="111">
      <formula>IF(FALSE,_xlfn._SORT(_xlfn._ONEDARRAY(FALSE,$B$5:$B$16)),AND(COUNTIF($B$5:$B$16,B5)&gt;1,NOT(ISBLANK(B5))))</formula>
    </cfRule>
    <cfRule type="duplicateValues" priority="65173" dxfId="111">
      <formula>IF(FALSE,_xlfn._SORT(_xlfn._ONEDARRAY(FALSE,$B$5:$B$16)),AND(COUNTIF($B$5:$B$16,B5)&gt;1,NOT(ISBLANK(B5))))</formula>
    </cfRule>
    <cfRule type="duplicateValues" priority="65174" dxfId="111">
      <formula>IF(FALSE,_xlfn._SORT(_xlfn._ONEDARRAY(FALSE,$B$5:$B$16)),AND(COUNTIF($B$5:$B$16,B5)&gt;1,NOT(ISBLANK(B5))))</formula>
    </cfRule>
    <cfRule type="duplicateValues" priority="65175" dxfId="111">
      <formula>IF(FALSE,_xlfn._SORT(_xlfn._ONEDARRAY(FALSE,$B$5:$B$16)),AND(COUNTIF($B$5:$B$16,B5)&gt;1,NOT(ISBLANK(B5))))</formula>
    </cfRule>
    <cfRule type="duplicateValues" priority="65176" dxfId="111">
      <formula>IF(FALSE,_xlfn._SORT(_xlfn._ONEDARRAY(FALSE,$B$5:$B$16)),AND(COUNTIF($B$5:$B$16,B5)&gt;1,NOT(ISBLANK(B5))))</formula>
    </cfRule>
    <cfRule type="duplicateValues" priority="65177" dxfId="111">
      <formula>IF(FALSE,_xlfn._SORT(_xlfn._ONEDARRAY(FALSE,$B$5:$B$16)),AND(COUNTIF($B$5:$B$16,B5)&gt;1,NOT(ISBLANK(B5))))</formula>
    </cfRule>
    <cfRule type="duplicateValues" priority="65178" dxfId="111">
      <formula>IF(FALSE,_xlfn._SORT(_xlfn._ONEDARRAY(FALSE,$B$5:$B$16)),AND(COUNTIF($B$5:$B$16,B5)&gt;1,NOT(ISBLANK(B5))))</formula>
    </cfRule>
  </conditionalFormatting>
  <conditionalFormatting sqref="B5:B16">
    <cfRule type="duplicateValues" priority="65179" dxfId="111">
      <formula>AND(COUNTIF($B$5:$B$16,B5)&gt;1,NOT(ISBLANK(B5)))</formula>
    </cfRule>
    <cfRule type="duplicateValues" priority="65180" dxfId="111">
      <formula>AND(COUNTIF($B$5:$B$16,B5)&gt;1,NOT(ISBLANK(B5)))</formula>
    </cfRule>
    <cfRule type="duplicateValues" priority="65181" dxfId="111">
      <formula>AND(COUNTIF($B$5:$B$16,B5)&gt;1,NOT(ISBLANK(B5)))</formula>
    </cfRule>
    <cfRule type="duplicateValues" priority="65182" dxfId="111">
      <formula>IF(FALSE,_xlfn._SORT(_xlfn._ONEDARRAY(FALSE,$B$5:$B$16)),AND(COUNTIF($B$5:$B$16,B5)&gt;1,NOT(ISBLANK(B5))))</formula>
    </cfRule>
    <cfRule type="duplicateValues" priority="65183" dxfId="111">
      <formula>IF(FALSE,_xlfn._SORT(_xlfn._ONEDARRAY(FALSE,$B$5:$B$16)),AND(COUNTIF($B$5:$B$16,B5)&gt;1,NOT(ISBLANK(B5))))</formula>
    </cfRule>
    <cfRule type="duplicateValues" priority="65184" dxfId="111">
      <formula>IF(FALSE,_xlfn._SORT(_xlfn._ONEDARRAY(FALSE,$B$5:$B$16)),AND(COUNTIF($B$5:$B$16,B5)&gt;1,NOT(ISBLANK(B5))))</formula>
    </cfRule>
    <cfRule type="duplicateValues" priority="65185" dxfId="111">
      <formula>IF(FALSE,_xlfn._SORT(_xlfn._ONEDARRAY(FALSE,$B$5:$B$16)),AND(COUNTIF($B$5:$B$16,B5)&gt;1,NOT(ISBLANK(B5))))</formula>
    </cfRule>
    <cfRule type="duplicateValues" priority="65186" dxfId="111">
      <formula>IF(FALSE,_xlfn._SORT(_xlfn._ONEDARRAY(FALSE,$B$5:$B$16)),AND(COUNTIF($B$5:$B$16,B5)&gt;1,NOT(ISBLANK(B5))))</formula>
    </cfRule>
    <cfRule type="duplicateValues" priority="65187" dxfId="111">
      <formula>IF(FALSE,_xlfn._SORT(_xlfn._ONEDARRAY(FALSE,$B$5:$B$16)),AND(COUNTIF($B$5:$B$16,B5)&gt;1,NOT(ISBLANK(B5))))</formula>
    </cfRule>
    <cfRule type="duplicateValues" priority="65188" dxfId="111">
      <formula>IF(FALSE,_xlfn._SORT(_xlfn._ONEDARRAY(FALSE,$B$5:$B$16)),AND(COUNTIF($B$5:$B$16,B5)&gt;1,NOT(ISBLANK(B5))))</formula>
    </cfRule>
    <cfRule type="duplicateValues" priority="65189" dxfId="111">
      <formula>IF(FALSE,_xlfn._SORT(_xlfn._ONEDARRAY(FALSE,$B$5:$B$16)),AND(COUNTIF($B$5:$B$16,B5)&gt;1,NOT(ISBLANK(B5))))</formula>
    </cfRule>
    <cfRule type="duplicateValues" priority="65190" dxfId="111">
      <formula>IF(FALSE,_xlfn._SORT(_xlfn._ONEDARRAY(FALSE,$B$5:$B$16)),AND(COUNTIF($B$5:$B$16,B5)&gt;1,NOT(ISBLANK(B5))))</formula>
    </cfRule>
    <cfRule type="duplicateValues" priority="65191" dxfId="111">
      <formula>IF(FALSE,_xlfn._SORT(_xlfn._ONEDARRAY(FALSE,$B$5:$B$16)),AND(COUNTIF($B$5:$B$16,B5)&gt;1,NOT(ISBLANK(B5))))</formula>
    </cfRule>
    <cfRule type="duplicateValues" priority="65192" dxfId="111">
      <formula>IF(FALSE,_xlfn._SORT(_xlfn._ONEDARRAY(FALSE,$B$5:$B$16)),AND(COUNTIF($B$5:$B$16,B5)&gt;1,NOT(ISBLANK(B5))))</formula>
    </cfRule>
    <cfRule type="duplicateValues" priority="65193" dxfId="111">
      <formula>IF(FALSE,_xlfn._SORT(_xlfn._ONEDARRAY(FALSE,$B$5:$B$16)),AND(COUNTIF($B$5:$B$16,B5)&gt;1,NOT(ISBLANK(B5))))</formula>
    </cfRule>
    <cfRule type="duplicateValues" priority="65194" dxfId="111">
      <formula>IF(FALSE,_xlfn._SORT(_xlfn._ONEDARRAY(FALSE,$B$5:$B$16)),AND(COUNTIF($B$5:$B$16,B5)&gt;1,NOT(ISBLANK(B5))))</formula>
    </cfRule>
    <cfRule type="duplicateValues" priority="65195" dxfId="111">
      <formula>IF(FALSE,_xlfn._SORT(_xlfn._ONEDARRAY(FALSE,$B$5:$B$16)),AND(COUNTIF($B$5:$B$16,B5)&gt;1,NOT(ISBLANK(B5))))</formula>
    </cfRule>
    <cfRule type="duplicateValues" priority="65196" dxfId="111">
      <formula>IF(FALSE,_xlfn._SORT(_xlfn._ONEDARRAY(FALSE,$B$5:$B$16)),AND(COUNTIF($B$5:$B$16,B5)&gt;1,NOT(ISBLANK(B5))))</formula>
    </cfRule>
    <cfRule type="duplicateValues" priority="65197" dxfId="111">
      <formula>IF(FALSE,_xlfn._SORT(_xlfn._ONEDARRAY(FALSE,$B$5:$B$16)),AND(COUNTIF($B$5:$B$16,B5)&gt;1,NOT(ISBLANK(B5))))</formula>
    </cfRule>
  </conditionalFormatting>
  <conditionalFormatting sqref="B5:B16">
    <cfRule type="duplicateValues" priority="65198" dxfId="111">
      <formula>AND(COUNTIF($B$5:$B$16,B5)&gt;1,NOT(ISBLANK(B5)))</formula>
    </cfRule>
  </conditionalFormatting>
  <conditionalFormatting sqref="B5:B16">
    <cfRule type="duplicateValues" priority="65199" dxfId="111">
      <formula>AND(COUNTIF($B$5:$B$16,B5)&gt;1,NOT(ISBLANK(B5)))</formula>
    </cfRule>
    <cfRule type="duplicateValues" priority="65200" dxfId="111">
      <formula>AND(COUNTIF($B$5:$B$16,B5)&gt;1,NOT(ISBLANK(B5)))</formula>
    </cfRule>
    <cfRule type="duplicateValues" priority="65201" dxfId="111">
      <formula>AND(COUNTIF($B$5:$B$16,B5)&gt;1,NOT(ISBLANK(B5)))</formula>
    </cfRule>
    <cfRule type="duplicateValues" priority="65202" dxfId="111">
      <formula>IF(FALSE,_xlfn._SORT(_xlfn._ONEDARRAY(FALSE,$B$5:$B$16)),AND(COUNTIF($B$5:$B$16,B5)&gt;1,NOT(ISBLANK(B5))))</formula>
    </cfRule>
    <cfRule type="duplicateValues" priority="65203" dxfId="111">
      <formula>IF(FALSE,_xlfn._SORT(_xlfn._ONEDARRAY(FALSE,$B$5:$B$16)),AND(COUNTIF($B$5:$B$16,B5)&gt;1,NOT(ISBLANK(B5))))</formula>
    </cfRule>
    <cfRule type="duplicateValues" priority="65204" dxfId="111">
      <formula>IF(FALSE,_xlfn._SORT(_xlfn._ONEDARRAY(FALSE,$B$5:$B$16)),AND(COUNTIF($B$5:$B$16,B5)&gt;1,NOT(ISBLANK(B5))))</formula>
    </cfRule>
    <cfRule type="duplicateValues" priority="65205" dxfId="111">
      <formula>IF(FALSE,_xlfn._SORT(_xlfn._ONEDARRAY(FALSE,$B$5:$B$16)),AND(COUNTIF($B$5:$B$16,B5)&gt;1,NOT(ISBLANK(B5))))</formula>
    </cfRule>
    <cfRule type="duplicateValues" priority="65206" dxfId="111">
      <formula>IF(FALSE,_xlfn._SORT(_xlfn._ONEDARRAY(FALSE,$B$5:$B$16)),AND(COUNTIF($B$5:$B$16,B5)&gt;1,NOT(ISBLANK(B5))))</formula>
    </cfRule>
    <cfRule type="duplicateValues" priority="65207" dxfId="111">
      <formula>IF(FALSE,_xlfn._SORT(_xlfn._ONEDARRAY(FALSE,$B$5:$B$16)),AND(COUNTIF($B$5:$B$16,B5)&gt;1,NOT(ISBLANK(B5))))</formula>
    </cfRule>
    <cfRule type="duplicateValues" priority="65208" dxfId="111">
      <formula>IF(FALSE,_xlfn._SORT(_xlfn._ONEDARRAY(FALSE,$B$5:$B$16)),AND(COUNTIF($B$5:$B$16,B5)&gt;1,NOT(ISBLANK(B5))))</formula>
    </cfRule>
    <cfRule type="duplicateValues" priority="65209" dxfId="111">
      <formula>IF(FALSE,_xlfn._SORT(_xlfn._ONEDARRAY(FALSE,$B$5:$B$16)),AND(COUNTIF($B$5:$B$16,B5)&gt;1,NOT(ISBLANK(B5))))</formula>
    </cfRule>
    <cfRule type="duplicateValues" priority="65210" dxfId="111">
      <formula>IF(FALSE,_xlfn._SORT(_xlfn._ONEDARRAY(FALSE,$B$5:$B$16)),AND(COUNTIF($B$5:$B$16,B5)&gt;1,NOT(ISBLANK(B5))))</formula>
    </cfRule>
    <cfRule type="duplicateValues" priority="65211" dxfId="111">
      <formula>IF(FALSE,_xlfn._SORT(_xlfn._ONEDARRAY(FALSE,$B$5:$B$16)),AND(COUNTIF($B$5:$B$16,B5)&gt;1,NOT(ISBLANK(B5))))</formula>
    </cfRule>
    <cfRule type="duplicateValues" priority="65212" dxfId="111">
      <formula>IF(FALSE,_xlfn._SORT(_xlfn._ONEDARRAY(FALSE,$B$5:$B$16)),AND(COUNTIF($B$5:$B$16,B5)&gt;1,NOT(ISBLANK(B5))))</formula>
    </cfRule>
    <cfRule type="duplicateValues" priority="65213" dxfId="111">
      <formula>IF(FALSE,_xlfn._SORT(_xlfn._ONEDARRAY(FALSE,$B$5:$B$16)),AND(COUNTIF($B$5:$B$16,B5)&gt;1,NOT(ISBLANK(B5))))</formula>
    </cfRule>
  </conditionalFormatting>
  <conditionalFormatting sqref="B4">
    <cfRule type="expression" priority="65214" dxfId="112" stopIfTrue="1">
      <formula>AND(COUNTIF('Annexure II'!#REF!,B4)+COUNTIF($B$3:$B$24,B4)&gt;1,NOT(ISBLANK(B4)))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8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3" t="s">
        <v>8</v>
      </c>
      <c r="B1" s="54"/>
      <c r="C1" s="54"/>
      <c r="D1" s="54"/>
      <c r="E1" s="55"/>
    </row>
    <row r="2" spans="1:5" ht="15">
      <c r="A2" s="1"/>
      <c r="B2" s="1"/>
      <c r="C2" s="1"/>
      <c r="D2" s="12"/>
      <c r="E2" s="12"/>
    </row>
    <row r="3" spans="1:5" ht="15">
      <c r="A3" s="52" t="s">
        <v>6</v>
      </c>
      <c r="B3" s="52"/>
      <c r="C3" s="52"/>
      <c r="D3" s="52"/>
      <c r="E3" s="52"/>
    </row>
    <row r="4" spans="1:5" ht="15">
      <c r="A4" s="13"/>
      <c r="B4" s="13"/>
      <c r="C4" s="13"/>
      <c r="D4" s="13"/>
      <c r="E4" s="13"/>
    </row>
    <row r="5" spans="1:5" s="7" customFormat="1" ht="28.5" customHeight="1">
      <c r="A5" s="11" t="s">
        <v>11</v>
      </c>
      <c r="B5" s="11" t="s">
        <v>1</v>
      </c>
      <c r="C5" s="11" t="s">
        <v>3</v>
      </c>
      <c r="D5" s="34" t="s">
        <v>24</v>
      </c>
      <c r="E5" s="11" t="s">
        <v>12</v>
      </c>
    </row>
    <row r="6" spans="1:5" ht="15">
      <c r="A6" s="20">
        <v>1</v>
      </c>
      <c r="B6" s="18">
        <v>514113</v>
      </c>
      <c r="C6" s="20" t="s">
        <v>166</v>
      </c>
      <c r="D6" s="30" t="s">
        <v>167</v>
      </c>
      <c r="E6" s="18" t="s">
        <v>7</v>
      </c>
    </row>
    <row r="7" spans="1:5" ht="15">
      <c r="A7" s="20">
        <v>2</v>
      </c>
      <c r="B7" s="23">
        <v>511692</v>
      </c>
      <c r="C7" s="36" t="s">
        <v>206</v>
      </c>
      <c r="D7" s="35" t="s">
        <v>207</v>
      </c>
      <c r="E7" s="18" t="s">
        <v>7</v>
      </c>
    </row>
    <row r="8" spans="1:5" ht="15">
      <c r="A8" s="20">
        <v>3</v>
      </c>
      <c r="B8" s="18">
        <v>532875</v>
      </c>
      <c r="C8" s="20" t="s">
        <v>118</v>
      </c>
      <c r="D8" s="30" t="s">
        <v>124</v>
      </c>
      <c r="E8" s="18" t="s">
        <v>7</v>
      </c>
    </row>
    <row r="9" spans="1:5" ht="15">
      <c r="A9" s="20">
        <v>4</v>
      </c>
      <c r="B9" s="18">
        <v>506248</v>
      </c>
      <c r="C9" s="20" t="s">
        <v>108</v>
      </c>
      <c r="D9" s="30" t="s">
        <v>109</v>
      </c>
      <c r="E9" s="18" t="s">
        <v>7</v>
      </c>
    </row>
    <row r="10" spans="1:5" ht="15">
      <c r="A10" s="20">
        <v>5</v>
      </c>
      <c r="B10" s="18">
        <v>544169</v>
      </c>
      <c r="C10" s="20" t="s">
        <v>25</v>
      </c>
      <c r="D10" s="30" t="s">
        <v>26</v>
      </c>
      <c r="E10" s="18" t="s">
        <v>27</v>
      </c>
    </row>
    <row r="11" spans="1:5" ht="15">
      <c r="A11" s="20">
        <v>6</v>
      </c>
      <c r="B11" s="18">
        <v>530799</v>
      </c>
      <c r="C11" s="20" t="s">
        <v>188</v>
      </c>
      <c r="D11" s="30" t="s">
        <v>189</v>
      </c>
      <c r="E11" s="18" t="s">
        <v>7</v>
      </c>
    </row>
    <row r="12" spans="1:5" ht="15">
      <c r="A12" s="20">
        <v>7</v>
      </c>
      <c r="B12" s="23">
        <v>542919</v>
      </c>
      <c r="C12" s="36" t="s">
        <v>277</v>
      </c>
      <c r="D12" s="35" t="s">
        <v>287</v>
      </c>
      <c r="E12" s="18" t="s">
        <v>7</v>
      </c>
    </row>
    <row r="13" spans="1:5" ht="15">
      <c r="A13" s="20">
        <v>8</v>
      </c>
      <c r="B13" s="23">
        <v>543443</v>
      </c>
      <c r="C13" s="36" t="s">
        <v>220</v>
      </c>
      <c r="D13" s="35" t="s">
        <v>226</v>
      </c>
      <c r="E13" s="18" t="s">
        <v>7</v>
      </c>
    </row>
    <row r="14" spans="1:5" ht="15">
      <c r="A14" s="20">
        <v>9</v>
      </c>
      <c r="B14" s="18">
        <v>543766</v>
      </c>
      <c r="C14" s="20" t="s">
        <v>67</v>
      </c>
      <c r="D14" s="30" t="s">
        <v>68</v>
      </c>
      <c r="E14" s="18" t="s">
        <v>7</v>
      </c>
    </row>
    <row r="15" spans="1:5" ht="15">
      <c r="A15" s="20">
        <v>10</v>
      </c>
      <c r="B15" s="18">
        <v>526433</v>
      </c>
      <c r="C15" s="20" t="s">
        <v>250</v>
      </c>
      <c r="D15" s="30" t="s">
        <v>251</v>
      </c>
      <c r="E15" s="18" t="s">
        <v>7</v>
      </c>
    </row>
    <row r="16" spans="1:5" ht="15">
      <c r="A16" s="20">
        <v>11</v>
      </c>
      <c r="B16" s="18">
        <v>544183</v>
      </c>
      <c r="C16" s="20" t="s">
        <v>54</v>
      </c>
      <c r="D16" s="30" t="s">
        <v>56</v>
      </c>
      <c r="E16" s="18" t="s">
        <v>7</v>
      </c>
    </row>
    <row r="17" spans="1:5" ht="15">
      <c r="A17" s="20">
        <v>12</v>
      </c>
      <c r="B17" s="18">
        <v>500052</v>
      </c>
      <c r="C17" s="20" t="s">
        <v>158</v>
      </c>
      <c r="D17" s="30" t="s">
        <v>165</v>
      </c>
      <c r="E17" s="18" t="s">
        <v>7</v>
      </c>
    </row>
    <row r="18" spans="1:5" ht="15">
      <c r="A18" s="20">
        <v>13</v>
      </c>
      <c r="B18" s="18">
        <v>500463</v>
      </c>
      <c r="C18" s="20" t="s">
        <v>106</v>
      </c>
      <c r="D18" s="30" t="s">
        <v>110</v>
      </c>
      <c r="E18" s="18" t="s">
        <v>7</v>
      </c>
    </row>
    <row r="19" spans="1:5" ht="15">
      <c r="A19" s="20">
        <v>14</v>
      </c>
      <c r="B19" s="18">
        <v>501425</v>
      </c>
      <c r="C19" s="20" t="s">
        <v>201</v>
      </c>
      <c r="D19" s="30" t="s">
        <v>205</v>
      </c>
      <c r="E19" s="18" t="s">
        <v>7</v>
      </c>
    </row>
    <row r="20" spans="1:5" ht="15">
      <c r="A20" s="20">
        <v>15</v>
      </c>
      <c r="B20" s="18">
        <v>531158</v>
      </c>
      <c r="C20" s="20" t="s">
        <v>111</v>
      </c>
      <c r="D20" s="30" t="s">
        <v>112</v>
      </c>
      <c r="E20" s="18" t="s">
        <v>7</v>
      </c>
    </row>
    <row r="21" spans="1:5" ht="15">
      <c r="A21" s="20">
        <v>16</v>
      </c>
      <c r="B21" s="23">
        <v>544151</v>
      </c>
      <c r="C21" s="36" t="s">
        <v>241</v>
      </c>
      <c r="D21" s="35" t="s">
        <v>245</v>
      </c>
      <c r="E21" s="18" t="s">
        <v>7</v>
      </c>
    </row>
    <row r="22" spans="1:5" ht="15">
      <c r="A22" s="20">
        <v>17</v>
      </c>
      <c r="B22" s="18">
        <v>530871</v>
      </c>
      <c r="C22" s="20" t="s">
        <v>91</v>
      </c>
      <c r="D22" s="30" t="s">
        <v>96</v>
      </c>
      <c r="E22" s="18" t="s">
        <v>7</v>
      </c>
    </row>
    <row r="23" spans="1:5" ht="15">
      <c r="A23" s="20">
        <v>18</v>
      </c>
      <c r="B23" s="18">
        <v>544000</v>
      </c>
      <c r="C23" s="20" t="s">
        <v>114</v>
      </c>
      <c r="D23" s="30" t="s">
        <v>131</v>
      </c>
      <c r="E23" s="18" t="s">
        <v>7</v>
      </c>
    </row>
    <row r="24" spans="1:5" ht="15">
      <c r="A24" s="20">
        <v>19</v>
      </c>
      <c r="B24" s="18">
        <v>543435</v>
      </c>
      <c r="C24" s="20" t="s">
        <v>196</v>
      </c>
      <c r="D24" s="30" t="s">
        <v>197</v>
      </c>
      <c r="E24" s="18" t="s">
        <v>27</v>
      </c>
    </row>
    <row r="25" spans="1:5" ht="15">
      <c r="A25" s="20">
        <v>20</v>
      </c>
      <c r="B25" s="18">
        <v>540481</v>
      </c>
      <c r="C25" s="20" t="s">
        <v>253</v>
      </c>
      <c r="D25" s="30" t="s">
        <v>254</v>
      </c>
      <c r="E25" s="18" t="s">
        <v>7</v>
      </c>
    </row>
    <row r="26" spans="1:5" ht="15">
      <c r="A26" s="20">
        <v>21</v>
      </c>
      <c r="B26" s="18">
        <v>543619</v>
      </c>
      <c r="C26" s="20" t="s">
        <v>32</v>
      </c>
      <c r="D26" s="30" t="s">
        <v>35</v>
      </c>
      <c r="E26" s="18" t="s">
        <v>7</v>
      </c>
    </row>
    <row r="27" spans="1:5" ht="15">
      <c r="A27" s="20">
        <v>22</v>
      </c>
      <c r="B27" s="18">
        <v>543650</v>
      </c>
      <c r="C27" s="20" t="s">
        <v>135</v>
      </c>
      <c r="D27" s="30" t="s">
        <v>137</v>
      </c>
      <c r="E27" s="18" t="s">
        <v>7</v>
      </c>
    </row>
    <row r="28" spans="1:5" ht="15">
      <c r="A28" s="20">
        <v>23</v>
      </c>
      <c r="B28" s="18">
        <v>517214</v>
      </c>
      <c r="C28" s="20" t="s">
        <v>121</v>
      </c>
      <c r="D28" s="30" t="s">
        <v>127</v>
      </c>
      <c r="E28" s="18" t="s">
        <v>7</v>
      </c>
    </row>
    <row r="29" spans="1:5" ht="15">
      <c r="A29" s="20">
        <v>24</v>
      </c>
      <c r="B29" s="18">
        <v>540144</v>
      </c>
      <c r="C29" s="20" t="s">
        <v>55</v>
      </c>
      <c r="D29" s="30" t="s">
        <v>57</v>
      </c>
      <c r="E29" s="18" t="s">
        <v>7</v>
      </c>
    </row>
    <row r="30" spans="1:5" ht="15">
      <c r="A30" s="20">
        <v>25</v>
      </c>
      <c r="B30" s="23">
        <v>526703</v>
      </c>
      <c r="C30" s="36" t="s">
        <v>230</v>
      </c>
      <c r="D30" s="35" t="s">
        <v>231</v>
      </c>
      <c r="E30" s="18" t="s">
        <v>7</v>
      </c>
    </row>
    <row r="31" spans="1:5" ht="15">
      <c r="A31" s="20">
        <v>26</v>
      </c>
      <c r="B31" s="18">
        <v>540063</v>
      </c>
      <c r="C31" s="20" t="s">
        <v>97</v>
      </c>
      <c r="D31" s="30" t="s">
        <v>98</v>
      </c>
      <c r="E31" s="18" t="s">
        <v>7</v>
      </c>
    </row>
    <row r="32" spans="1:5" ht="15">
      <c r="A32" s="20">
        <v>27</v>
      </c>
      <c r="B32" s="18">
        <v>517170</v>
      </c>
      <c r="C32" s="20" t="s">
        <v>168</v>
      </c>
      <c r="D32" s="30" t="s">
        <v>169</v>
      </c>
      <c r="E32" s="18" t="s">
        <v>7</v>
      </c>
    </row>
    <row r="33" spans="1:5" ht="15">
      <c r="A33" s="20">
        <v>28</v>
      </c>
      <c r="B33" s="18">
        <v>512008</v>
      </c>
      <c r="C33" s="20" t="s">
        <v>69</v>
      </c>
      <c r="D33" s="30" t="s">
        <v>70</v>
      </c>
      <c r="E33" s="18" t="s">
        <v>7</v>
      </c>
    </row>
    <row r="34" spans="1:5" ht="15">
      <c r="A34" s="20">
        <v>29</v>
      </c>
      <c r="B34" s="23">
        <v>530581</v>
      </c>
      <c r="C34" s="36" t="s">
        <v>208</v>
      </c>
      <c r="D34" s="35" t="s">
        <v>209</v>
      </c>
      <c r="E34" s="18" t="s">
        <v>7</v>
      </c>
    </row>
    <row r="35" spans="1:5" ht="15">
      <c r="A35" s="20">
        <v>30</v>
      </c>
      <c r="B35" s="18">
        <v>533208</v>
      </c>
      <c r="C35" s="20" t="s">
        <v>182</v>
      </c>
      <c r="D35" s="30" t="s">
        <v>187</v>
      </c>
      <c r="E35" s="18" t="s">
        <v>7</v>
      </c>
    </row>
    <row r="36" spans="1:5" ht="15">
      <c r="A36" s="20">
        <v>31</v>
      </c>
      <c r="B36" s="18">
        <v>538882</v>
      </c>
      <c r="C36" s="20" t="s">
        <v>170</v>
      </c>
      <c r="D36" s="30" t="s">
        <v>171</v>
      </c>
      <c r="E36" s="18" t="s">
        <v>7</v>
      </c>
    </row>
    <row r="37" spans="1:5" ht="15">
      <c r="A37" s="20">
        <v>32</v>
      </c>
      <c r="B37" s="18">
        <v>524768</v>
      </c>
      <c r="C37" s="20" t="s">
        <v>255</v>
      </c>
      <c r="D37" s="30" t="s">
        <v>256</v>
      </c>
      <c r="E37" s="18" t="s">
        <v>7</v>
      </c>
    </row>
    <row r="38" spans="1:5" ht="15">
      <c r="A38" s="20">
        <v>33</v>
      </c>
      <c r="B38" s="18">
        <v>544095</v>
      </c>
      <c r="C38" s="20" t="s">
        <v>123</v>
      </c>
      <c r="D38" s="30" t="s">
        <v>129</v>
      </c>
      <c r="E38" s="18" t="s">
        <v>7</v>
      </c>
    </row>
    <row r="39" spans="1:5" ht="15">
      <c r="A39" s="20">
        <v>34</v>
      </c>
      <c r="B39" s="18">
        <v>544164</v>
      </c>
      <c r="C39" s="20" t="s">
        <v>115</v>
      </c>
      <c r="D39" s="30" t="s">
        <v>132</v>
      </c>
      <c r="E39" s="18" t="s">
        <v>7</v>
      </c>
    </row>
    <row r="40" spans="1:5" ht="15">
      <c r="A40" s="20">
        <v>35</v>
      </c>
      <c r="B40" s="18">
        <v>539098</v>
      </c>
      <c r="C40" s="20" t="s">
        <v>263</v>
      </c>
      <c r="D40" s="30" t="s">
        <v>264</v>
      </c>
      <c r="E40" s="18" t="s">
        <v>7</v>
      </c>
    </row>
    <row r="41" spans="1:5" ht="15">
      <c r="A41" s="20">
        <v>36</v>
      </c>
      <c r="B41" s="23">
        <v>539216</v>
      </c>
      <c r="C41" s="36" t="s">
        <v>232</v>
      </c>
      <c r="D41" s="35" t="s">
        <v>233</v>
      </c>
      <c r="E41" s="18" t="s">
        <v>7</v>
      </c>
    </row>
    <row r="42" spans="1:5" ht="15">
      <c r="A42" s="20">
        <v>37</v>
      </c>
      <c r="B42" s="18">
        <v>532309</v>
      </c>
      <c r="C42" s="20" t="s">
        <v>180</v>
      </c>
      <c r="D42" s="30" t="s">
        <v>185</v>
      </c>
      <c r="E42" s="18" t="s">
        <v>7</v>
      </c>
    </row>
    <row r="43" spans="1:5" ht="15">
      <c r="A43" s="20">
        <v>38</v>
      </c>
      <c r="B43" s="18">
        <v>544199</v>
      </c>
      <c r="C43" s="20" t="s">
        <v>192</v>
      </c>
      <c r="D43" s="30" t="s">
        <v>194</v>
      </c>
      <c r="E43" s="18" t="s">
        <v>7</v>
      </c>
    </row>
    <row r="44" spans="1:5" ht="15">
      <c r="A44" s="20">
        <v>39</v>
      </c>
      <c r="B44" s="18">
        <v>501848</v>
      </c>
      <c r="C44" s="20" t="s">
        <v>42</v>
      </c>
      <c r="D44" s="30" t="s">
        <v>43</v>
      </c>
      <c r="E44" s="18" t="s">
        <v>7</v>
      </c>
    </row>
    <row r="45" spans="1:5" ht="15">
      <c r="A45" s="20">
        <v>40</v>
      </c>
      <c r="B45" s="18">
        <v>533282</v>
      </c>
      <c r="C45" s="20" t="s">
        <v>90</v>
      </c>
      <c r="D45" s="30" t="s">
        <v>95</v>
      </c>
      <c r="E45" s="18" t="s">
        <v>7</v>
      </c>
    </row>
    <row r="46" spans="1:5" ht="15">
      <c r="A46" s="20">
        <v>41</v>
      </c>
      <c r="B46" s="18">
        <v>511543</v>
      </c>
      <c r="C46" s="20" t="s">
        <v>52</v>
      </c>
      <c r="D46" s="30" t="s">
        <v>53</v>
      </c>
      <c r="E46" s="18" t="s">
        <v>7</v>
      </c>
    </row>
    <row r="47" spans="1:5" ht="15">
      <c r="A47" s="20">
        <v>42</v>
      </c>
      <c r="B47" s="18">
        <v>543546</v>
      </c>
      <c r="C47" s="20" t="s">
        <v>22</v>
      </c>
      <c r="D47" s="30" t="s">
        <v>23</v>
      </c>
      <c r="E47" s="18" t="s">
        <v>27</v>
      </c>
    </row>
    <row r="48" spans="1:5" ht="15">
      <c r="A48" s="20">
        <v>43</v>
      </c>
      <c r="B48" s="18">
        <v>522064</v>
      </c>
      <c r="C48" s="20" t="s">
        <v>39</v>
      </c>
      <c r="D48" s="30" t="s">
        <v>41</v>
      </c>
      <c r="E48" s="18" t="s">
        <v>7</v>
      </c>
    </row>
    <row r="49" spans="1:5" ht="15">
      <c r="A49" s="20">
        <v>44</v>
      </c>
      <c r="B49" s="18">
        <v>505726</v>
      </c>
      <c r="C49" s="20" t="s">
        <v>75</v>
      </c>
      <c r="D49" s="30" t="s">
        <v>78</v>
      </c>
      <c r="E49" s="18" t="s">
        <v>7</v>
      </c>
    </row>
    <row r="50" spans="1:5" ht="15">
      <c r="A50" s="20">
        <v>45</v>
      </c>
      <c r="B50" s="18">
        <v>532894</v>
      </c>
      <c r="C50" s="20" t="s">
        <v>145</v>
      </c>
      <c r="D50" s="30" t="s">
        <v>146</v>
      </c>
      <c r="E50" s="18" t="s">
        <v>7</v>
      </c>
    </row>
    <row r="51" spans="1:5" ht="15">
      <c r="A51" s="20">
        <v>46</v>
      </c>
      <c r="B51" s="18">
        <v>543905</v>
      </c>
      <c r="C51" s="20" t="s">
        <v>147</v>
      </c>
      <c r="D51" s="30" t="s">
        <v>148</v>
      </c>
      <c r="E51" s="18" t="s">
        <v>7</v>
      </c>
    </row>
    <row r="52" spans="1:5" ht="15">
      <c r="A52" s="20">
        <v>47</v>
      </c>
      <c r="B52" s="18">
        <v>543951</v>
      </c>
      <c r="C52" s="20" t="s">
        <v>113</v>
      </c>
      <c r="D52" s="30" t="s">
        <v>130</v>
      </c>
      <c r="E52" s="18" t="s">
        <v>7</v>
      </c>
    </row>
    <row r="53" spans="1:5" ht="15">
      <c r="A53" s="20">
        <v>48</v>
      </c>
      <c r="B53" s="23">
        <v>532774</v>
      </c>
      <c r="C53" s="36" t="s">
        <v>278</v>
      </c>
      <c r="D53" s="35" t="s">
        <v>279</v>
      </c>
      <c r="E53" s="18" t="s">
        <v>7</v>
      </c>
    </row>
    <row r="54" spans="1:5" ht="15">
      <c r="A54" s="20">
        <v>49</v>
      </c>
      <c r="B54" s="23">
        <v>519606</v>
      </c>
      <c r="C54" s="36" t="s">
        <v>265</v>
      </c>
      <c r="D54" s="35" t="s">
        <v>266</v>
      </c>
      <c r="E54" s="18" t="s">
        <v>7</v>
      </c>
    </row>
    <row r="55" spans="1:5" ht="15">
      <c r="A55" s="20">
        <v>50</v>
      </c>
      <c r="B55" s="18">
        <v>543806</v>
      </c>
      <c r="C55" s="20" t="s">
        <v>28</v>
      </c>
      <c r="D55" s="30" t="s">
        <v>29</v>
      </c>
      <c r="E55" s="18" t="s">
        <v>7</v>
      </c>
    </row>
    <row r="56" spans="1:5" ht="15">
      <c r="A56" s="20">
        <v>51</v>
      </c>
      <c r="B56" s="23">
        <v>544197</v>
      </c>
      <c r="C56" s="36" t="s">
        <v>243</v>
      </c>
      <c r="D56" s="35" t="s">
        <v>247</v>
      </c>
      <c r="E56" s="18" t="s">
        <v>7</v>
      </c>
    </row>
    <row r="57" spans="1:5" ht="15">
      <c r="A57" s="20">
        <v>52</v>
      </c>
      <c r="B57" s="18">
        <v>500227</v>
      </c>
      <c r="C57" s="20" t="s">
        <v>76</v>
      </c>
      <c r="D57" s="30" t="s">
        <v>79</v>
      </c>
      <c r="E57" s="18" t="s">
        <v>7</v>
      </c>
    </row>
    <row r="58" spans="1:5" ht="15">
      <c r="A58" s="20">
        <v>53</v>
      </c>
      <c r="B58" s="23">
        <v>523062</v>
      </c>
      <c r="C58" s="36" t="s">
        <v>210</v>
      </c>
      <c r="D58" s="35" t="s">
        <v>211</v>
      </c>
      <c r="E58" s="18" t="s">
        <v>7</v>
      </c>
    </row>
    <row r="59" spans="1:5" ht="15">
      <c r="A59" s="20">
        <v>54</v>
      </c>
      <c r="B59" s="18">
        <v>532162</v>
      </c>
      <c r="C59" s="20" t="s">
        <v>136</v>
      </c>
      <c r="D59" s="30" t="s">
        <v>138</v>
      </c>
      <c r="E59" s="18" t="s">
        <v>7</v>
      </c>
    </row>
    <row r="60" spans="1:5" ht="15">
      <c r="A60" s="20">
        <v>55</v>
      </c>
      <c r="B60" s="18">
        <v>544167</v>
      </c>
      <c r="C60" s="20" t="s">
        <v>46</v>
      </c>
      <c r="D60" s="30" t="s">
        <v>49</v>
      </c>
      <c r="E60" s="18" t="s">
        <v>7</v>
      </c>
    </row>
    <row r="61" spans="1:5" ht="15">
      <c r="A61" s="20">
        <v>56</v>
      </c>
      <c r="B61" s="18">
        <v>500147</v>
      </c>
      <c r="C61" s="20" t="s">
        <v>61</v>
      </c>
      <c r="D61" s="30" t="s">
        <v>62</v>
      </c>
      <c r="E61" s="18" t="s">
        <v>7</v>
      </c>
    </row>
    <row r="62" spans="1:5" ht="15">
      <c r="A62" s="20">
        <v>57</v>
      </c>
      <c r="B62" s="18">
        <v>539276</v>
      </c>
      <c r="C62" s="20" t="s">
        <v>33</v>
      </c>
      <c r="D62" s="30" t="s">
        <v>34</v>
      </c>
      <c r="E62" s="18" t="s">
        <v>7</v>
      </c>
    </row>
    <row r="63" spans="1:5" ht="15">
      <c r="A63" s="20">
        <v>58</v>
      </c>
      <c r="B63" s="18">
        <v>519602</v>
      </c>
      <c r="C63" s="20" t="s">
        <v>199</v>
      </c>
      <c r="D63" s="30" t="s">
        <v>203</v>
      </c>
      <c r="E63" s="18" t="s">
        <v>7</v>
      </c>
    </row>
    <row r="64" spans="1:5" ht="15">
      <c r="A64" s="20">
        <v>59</v>
      </c>
      <c r="B64" s="23">
        <v>512597</v>
      </c>
      <c r="C64" s="36" t="s">
        <v>275</v>
      </c>
      <c r="D64" s="35" t="s">
        <v>285</v>
      </c>
      <c r="E64" s="18" t="s">
        <v>7</v>
      </c>
    </row>
    <row r="65" spans="1:5" ht="15">
      <c r="A65" s="20">
        <v>60</v>
      </c>
      <c r="B65" s="23">
        <v>519064</v>
      </c>
      <c r="C65" s="36" t="s">
        <v>212</v>
      </c>
      <c r="D65" s="35" t="s">
        <v>213</v>
      </c>
      <c r="E65" s="18" t="s">
        <v>7</v>
      </c>
    </row>
    <row r="66" spans="1:5" ht="15">
      <c r="A66" s="20">
        <v>61</v>
      </c>
      <c r="B66" s="18">
        <v>533602</v>
      </c>
      <c r="C66" s="20" t="s">
        <v>257</v>
      </c>
      <c r="D66" s="30" t="s">
        <v>258</v>
      </c>
      <c r="E66" s="18" t="s">
        <v>7</v>
      </c>
    </row>
    <row r="67" spans="1:5" ht="15">
      <c r="A67" s="20">
        <v>62</v>
      </c>
      <c r="B67" s="23">
        <v>507912</v>
      </c>
      <c r="C67" s="36" t="s">
        <v>214</v>
      </c>
      <c r="D67" s="35" t="s">
        <v>215</v>
      </c>
      <c r="E67" s="18" t="s">
        <v>7</v>
      </c>
    </row>
    <row r="68" spans="1:5" ht="15">
      <c r="A68" s="20">
        <v>63</v>
      </c>
      <c r="B68" s="18">
        <v>523475</v>
      </c>
      <c r="C68" s="20" t="s">
        <v>30</v>
      </c>
      <c r="D68" s="30" t="s">
        <v>31</v>
      </c>
      <c r="E68" s="18" t="s">
        <v>7</v>
      </c>
    </row>
    <row r="69" spans="1:5" ht="15">
      <c r="A69" s="20">
        <v>64</v>
      </c>
      <c r="B69" s="23">
        <v>539400</v>
      </c>
      <c r="C69" s="36" t="s">
        <v>244</v>
      </c>
      <c r="D69" s="35" t="s">
        <v>248</v>
      </c>
      <c r="E69" s="18" t="s">
        <v>7</v>
      </c>
    </row>
    <row r="70" spans="1:5" ht="15">
      <c r="A70" s="20">
        <v>65</v>
      </c>
      <c r="B70" s="18">
        <v>503101</v>
      </c>
      <c r="C70" s="20" t="s">
        <v>45</v>
      </c>
      <c r="D70" s="30" t="s">
        <v>48</v>
      </c>
      <c r="E70" s="18" t="s">
        <v>7</v>
      </c>
    </row>
    <row r="71" spans="1:5" ht="15">
      <c r="A71" s="20">
        <v>66</v>
      </c>
      <c r="B71" s="18">
        <v>543364</v>
      </c>
      <c r="C71" s="20" t="s">
        <v>71</v>
      </c>
      <c r="D71" s="30" t="s">
        <v>73</v>
      </c>
      <c r="E71" s="18" t="s">
        <v>7</v>
      </c>
    </row>
    <row r="72" spans="1:5" ht="15">
      <c r="A72" s="20">
        <v>67</v>
      </c>
      <c r="B72" s="18">
        <v>523566</v>
      </c>
      <c r="C72" s="20" t="s">
        <v>81</v>
      </c>
      <c r="D72" s="30" t="s">
        <v>82</v>
      </c>
      <c r="E72" s="18" t="s">
        <v>7</v>
      </c>
    </row>
    <row r="73" spans="1:5" ht="15">
      <c r="A73" s="20">
        <v>68</v>
      </c>
      <c r="B73" s="18">
        <v>533152</v>
      </c>
      <c r="C73" s="20" t="s">
        <v>77</v>
      </c>
      <c r="D73" s="30" t="s">
        <v>80</v>
      </c>
      <c r="E73" s="18" t="s">
        <v>7</v>
      </c>
    </row>
    <row r="74" spans="1:5" ht="15">
      <c r="A74" s="20">
        <v>69</v>
      </c>
      <c r="B74" s="18">
        <v>531338</v>
      </c>
      <c r="C74" s="20" t="s">
        <v>139</v>
      </c>
      <c r="D74" s="30" t="s">
        <v>140</v>
      </c>
      <c r="E74" s="18" t="s">
        <v>7</v>
      </c>
    </row>
    <row r="75" spans="1:5" ht="15">
      <c r="A75" s="20">
        <v>70</v>
      </c>
      <c r="B75" s="23">
        <v>530169</v>
      </c>
      <c r="C75" s="36" t="s">
        <v>235</v>
      </c>
      <c r="D75" s="35" t="s">
        <v>236</v>
      </c>
      <c r="E75" s="18" t="s">
        <v>7</v>
      </c>
    </row>
    <row r="76" spans="1:5" ht="15">
      <c r="A76" s="20">
        <v>71</v>
      </c>
      <c r="B76" s="18">
        <v>530167</v>
      </c>
      <c r="C76" s="20" t="s">
        <v>259</v>
      </c>
      <c r="D76" s="30" t="s">
        <v>260</v>
      </c>
      <c r="E76" s="18" t="s">
        <v>7</v>
      </c>
    </row>
    <row r="77" spans="1:5" ht="15">
      <c r="A77" s="20">
        <v>72</v>
      </c>
      <c r="B77" s="23">
        <v>544135</v>
      </c>
      <c r="C77" s="36" t="s">
        <v>274</v>
      </c>
      <c r="D77" s="35" t="s">
        <v>284</v>
      </c>
      <c r="E77" s="18" t="s">
        <v>7</v>
      </c>
    </row>
    <row r="78" spans="1:5" ht="15">
      <c r="A78" s="20">
        <v>73</v>
      </c>
      <c r="B78" s="18">
        <v>523391</v>
      </c>
      <c r="C78" s="20" t="s">
        <v>122</v>
      </c>
      <c r="D78" s="30" t="s">
        <v>128</v>
      </c>
      <c r="E78" s="18" t="s">
        <v>7</v>
      </c>
    </row>
    <row r="79" spans="1:5" ht="15">
      <c r="A79" s="20">
        <v>74</v>
      </c>
      <c r="B79" s="18">
        <v>531416</v>
      </c>
      <c r="C79" s="20" t="s">
        <v>261</v>
      </c>
      <c r="D79" s="30" t="s">
        <v>262</v>
      </c>
      <c r="E79" s="18" t="s">
        <v>7</v>
      </c>
    </row>
    <row r="80" spans="1:5" ht="15">
      <c r="A80" s="20">
        <v>75</v>
      </c>
      <c r="B80" s="23">
        <v>540243</v>
      </c>
      <c r="C80" s="36" t="s">
        <v>237</v>
      </c>
      <c r="D80" s="35" t="s">
        <v>238</v>
      </c>
      <c r="E80" s="18" t="s">
        <v>7</v>
      </c>
    </row>
    <row r="81" spans="1:5" ht="15">
      <c r="A81" s="20">
        <v>76</v>
      </c>
      <c r="B81" s="18">
        <v>542628</v>
      </c>
      <c r="C81" s="20" t="s">
        <v>193</v>
      </c>
      <c r="D81" s="30" t="s">
        <v>195</v>
      </c>
      <c r="E81" s="18" t="s">
        <v>7</v>
      </c>
    </row>
    <row r="82" spans="1:5" ht="15">
      <c r="A82" s="20">
        <v>77</v>
      </c>
      <c r="B82" s="18">
        <v>532880</v>
      </c>
      <c r="C82" s="20" t="s">
        <v>200</v>
      </c>
      <c r="D82" s="30" t="s">
        <v>204</v>
      </c>
      <c r="E82" s="18" t="s">
        <v>7</v>
      </c>
    </row>
    <row r="83" spans="1:5" ht="15">
      <c r="A83" s="20">
        <v>78</v>
      </c>
      <c r="B83" s="18">
        <v>530135</v>
      </c>
      <c r="C83" s="20" t="s">
        <v>198</v>
      </c>
      <c r="D83" s="30" t="s">
        <v>202</v>
      </c>
      <c r="E83" s="18" t="s">
        <v>7</v>
      </c>
    </row>
    <row r="84" spans="1:5" ht="15">
      <c r="A84" s="20">
        <v>79</v>
      </c>
      <c r="B84" s="23">
        <v>531726</v>
      </c>
      <c r="C84" s="36" t="s">
        <v>216</v>
      </c>
      <c r="D84" s="35" t="s">
        <v>217</v>
      </c>
      <c r="E84" s="18" t="s">
        <v>7</v>
      </c>
    </row>
    <row r="85" spans="1:5" ht="15">
      <c r="A85" s="20">
        <v>80</v>
      </c>
      <c r="B85" s="18">
        <v>511176</v>
      </c>
      <c r="C85" s="20" t="s">
        <v>99</v>
      </c>
      <c r="D85" s="30" t="s">
        <v>100</v>
      </c>
      <c r="E85" s="18" t="s">
        <v>7</v>
      </c>
    </row>
    <row r="86" spans="1:5" ht="15">
      <c r="A86" s="20">
        <v>81</v>
      </c>
      <c r="B86" s="23">
        <v>534809</v>
      </c>
      <c r="C86" s="36" t="s">
        <v>223</v>
      </c>
      <c r="D86" s="35" t="s">
        <v>224</v>
      </c>
      <c r="E86" s="18" t="s">
        <v>7</v>
      </c>
    </row>
    <row r="87" spans="1:5" ht="15">
      <c r="A87" s="20">
        <v>82</v>
      </c>
      <c r="B87" s="18">
        <v>532366</v>
      </c>
      <c r="C87" s="20" t="s">
        <v>101</v>
      </c>
      <c r="D87" s="30" t="s">
        <v>103</v>
      </c>
      <c r="E87" s="18" t="s">
        <v>7</v>
      </c>
    </row>
    <row r="88" spans="1:5" ht="15">
      <c r="A88" s="20">
        <v>83</v>
      </c>
      <c r="B88" s="18">
        <v>543709</v>
      </c>
      <c r="C88" s="20" t="s">
        <v>178</v>
      </c>
      <c r="D88" s="30" t="s">
        <v>183</v>
      </c>
      <c r="E88" s="18" t="s">
        <v>7</v>
      </c>
    </row>
    <row r="89" spans="1:5" ht="15">
      <c r="A89" s="20">
        <v>84</v>
      </c>
      <c r="B89" s="23">
        <v>519359</v>
      </c>
      <c r="C89" s="36" t="s">
        <v>267</v>
      </c>
      <c r="D89" s="35" t="s">
        <v>268</v>
      </c>
      <c r="E89" s="18" t="s">
        <v>7</v>
      </c>
    </row>
    <row r="90" spans="1:5" ht="15">
      <c r="A90" s="20">
        <v>85</v>
      </c>
      <c r="B90" s="18">
        <v>532748</v>
      </c>
      <c r="C90" s="20" t="s">
        <v>87</v>
      </c>
      <c r="D90" s="30" t="s">
        <v>92</v>
      </c>
      <c r="E90" s="18" t="s">
        <v>7</v>
      </c>
    </row>
    <row r="91" spans="1:5" ht="15">
      <c r="A91" s="20">
        <v>86</v>
      </c>
      <c r="B91" s="18">
        <v>531688</v>
      </c>
      <c r="C91" s="20" t="s">
        <v>85</v>
      </c>
      <c r="D91" s="30" t="s">
        <v>86</v>
      </c>
      <c r="E91" s="18" t="s">
        <v>7</v>
      </c>
    </row>
    <row r="92" spans="1:5" ht="15">
      <c r="A92" s="20">
        <v>87</v>
      </c>
      <c r="B92" s="18">
        <v>540703</v>
      </c>
      <c r="C92" s="20" t="s">
        <v>176</v>
      </c>
      <c r="D92" s="30" t="s">
        <v>177</v>
      </c>
      <c r="E92" s="18" t="s">
        <v>7</v>
      </c>
    </row>
    <row r="93" spans="1:5" ht="15">
      <c r="A93" s="20">
        <v>88</v>
      </c>
      <c r="B93" s="23">
        <v>531694</v>
      </c>
      <c r="C93" s="36" t="s">
        <v>239</v>
      </c>
      <c r="D93" s="35" t="s">
        <v>240</v>
      </c>
      <c r="E93" s="18" t="s">
        <v>7</v>
      </c>
    </row>
    <row r="94" spans="1:5" ht="15">
      <c r="A94" s="20">
        <v>89</v>
      </c>
      <c r="B94" s="23">
        <v>505800</v>
      </c>
      <c r="C94" s="36" t="s">
        <v>134</v>
      </c>
      <c r="D94" s="35" t="s">
        <v>249</v>
      </c>
      <c r="E94" s="18" t="s">
        <v>7</v>
      </c>
    </row>
    <row r="95" spans="1:5" ht="15">
      <c r="A95" s="20">
        <v>90</v>
      </c>
      <c r="B95" s="18">
        <v>532884</v>
      </c>
      <c r="C95" s="20" t="s">
        <v>141</v>
      </c>
      <c r="D95" s="30" t="s">
        <v>142</v>
      </c>
      <c r="E95" s="18" t="s">
        <v>7</v>
      </c>
    </row>
    <row r="96" spans="1:5" ht="15">
      <c r="A96" s="20">
        <v>91</v>
      </c>
      <c r="B96" s="18">
        <v>540358</v>
      </c>
      <c r="C96" s="20" t="s">
        <v>38</v>
      </c>
      <c r="D96" s="30" t="s">
        <v>40</v>
      </c>
      <c r="E96" s="18" t="s">
        <v>7</v>
      </c>
    </row>
    <row r="97" spans="1:5" ht="15">
      <c r="A97" s="20">
        <v>92</v>
      </c>
      <c r="B97" s="18">
        <v>543171</v>
      </c>
      <c r="C97" s="20" t="s">
        <v>63</v>
      </c>
      <c r="D97" s="30" t="s">
        <v>64</v>
      </c>
      <c r="E97" s="18" t="s">
        <v>7</v>
      </c>
    </row>
    <row r="98" spans="1:5" ht="15">
      <c r="A98" s="20">
        <v>93</v>
      </c>
      <c r="B98" s="18">
        <v>542145</v>
      </c>
      <c r="C98" s="20" t="s">
        <v>179</v>
      </c>
      <c r="D98" s="30" t="s">
        <v>184</v>
      </c>
      <c r="E98" s="18" t="s">
        <v>7</v>
      </c>
    </row>
    <row r="99" spans="1:5" ht="15">
      <c r="A99" s="20">
        <v>94</v>
      </c>
      <c r="B99" s="18">
        <v>517500</v>
      </c>
      <c r="C99" s="20" t="s">
        <v>119</v>
      </c>
      <c r="D99" s="30" t="s">
        <v>125</v>
      </c>
      <c r="E99" s="18" t="s">
        <v>7</v>
      </c>
    </row>
    <row r="100" spans="1:5" ht="15">
      <c r="A100" s="20">
        <v>95</v>
      </c>
      <c r="B100" s="18">
        <v>544143</v>
      </c>
      <c r="C100" s="20" t="s">
        <v>116</v>
      </c>
      <c r="D100" s="30" t="s">
        <v>133</v>
      </c>
      <c r="E100" s="18" t="s">
        <v>7</v>
      </c>
    </row>
    <row r="101" spans="1:5" ht="15">
      <c r="A101" s="20">
        <v>96</v>
      </c>
      <c r="B101" s="18">
        <v>536710</v>
      </c>
      <c r="C101" s="20" t="s">
        <v>105</v>
      </c>
      <c r="D101" s="30" t="s">
        <v>107</v>
      </c>
      <c r="E101" s="18" t="s">
        <v>7</v>
      </c>
    </row>
    <row r="102" spans="1:5" ht="15">
      <c r="A102" s="20">
        <v>97</v>
      </c>
      <c r="B102" s="23">
        <v>506642</v>
      </c>
      <c r="C102" s="36" t="s">
        <v>242</v>
      </c>
      <c r="D102" s="35" t="s">
        <v>246</v>
      </c>
      <c r="E102" s="18" t="s">
        <v>7</v>
      </c>
    </row>
    <row r="103" spans="1:5" ht="15">
      <c r="A103" s="20">
        <v>98</v>
      </c>
      <c r="B103" s="18">
        <v>543461</v>
      </c>
      <c r="C103" s="20" t="s">
        <v>58</v>
      </c>
      <c r="D103" s="30" t="s">
        <v>60</v>
      </c>
      <c r="E103" s="18" t="s">
        <v>7</v>
      </c>
    </row>
    <row r="104" spans="1:5" ht="15">
      <c r="A104" s="20">
        <v>99</v>
      </c>
      <c r="B104" s="23">
        <v>544056</v>
      </c>
      <c r="C104" s="36" t="s">
        <v>273</v>
      </c>
      <c r="D104" s="35" t="s">
        <v>288</v>
      </c>
      <c r="E104" s="18" t="s">
        <v>7</v>
      </c>
    </row>
    <row r="105" spans="1:5" ht="15">
      <c r="A105" s="20">
        <v>100</v>
      </c>
      <c r="B105" s="23">
        <v>517360</v>
      </c>
      <c r="C105" s="36" t="s">
        <v>269</v>
      </c>
      <c r="D105" s="35" t="s">
        <v>270</v>
      </c>
      <c r="E105" s="18" t="s">
        <v>7</v>
      </c>
    </row>
    <row r="106" spans="1:5" ht="15">
      <c r="A106" s="20">
        <v>101</v>
      </c>
      <c r="B106" s="23">
        <v>512453</v>
      </c>
      <c r="C106" s="36" t="s">
        <v>218</v>
      </c>
      <c r="D106" s="35" t="s">
        <v>219</v>
      </c>
      <c r="E106" s="18" t="s">
        <v>7</v>
      </c>
    </row>
    <row r="107" spans="1:5" ht="15">
      <c r="A107" s="20">
        <v>102</v>
      </c>
      <c r="B107" s="18">
        <v>543373</v>
      </c>
      <c r="C107" s="20" t="s">
        <v>65</v>
      </c>
      <c r="D107" s="30" t="s">
        <v>66</v>
      </c>
      <c r="E107" s="18" t="s">
        <v>7</v>
      </c>
    </row>
    <row r="108" spans="1:5" ht="15">
      <c r="A108" s="20">
        <v>103</v>
      </c>
      <c r="B108" s="18">
        <v>511493</v>
      </c>
      <c r="C108" s="20" t="s">
        <v>190</v>
      </c>
      <c r="D108" s="30" t="s">
        <v>191</v>
      </c>
      <c r="E108" s="18" t="s">
        <v>7</v>
      </c>
    </row>
    <row r="109" spans="1:5" ht="15">
      <c r="A109" s="20">
        <v>104</v>
      </c>
      <c r="B109" s="23">
        <v>544047</v>
      </c>
      <c r="C109" s="36" t="s">
        <v>221</v>
      </c>
      <c r="D109" s="35" t="s">
        <v>227</v>
      </c>
      <c r="E109" s="18" t="s">
        <v>7</v>
      </c>
    </row>
    <row r="110" spans="1:5" ht="15">
      <c r="A110" s="20">
        <v>105</v>
      </c>
      <c r="B110" s="18">
        <v>532344</v>
      </c>
      <c r="C110" s="20" t="s">
        <v>83</v>
      </c>
      <c r="D110" s="30" t="s">
        <v>84</v>
      </c>
      <c r="E110" s="18" t="s">
        <v>7</v>
      </c>
    </row>
    <row r="111" spans="1:5" ht="15">
      <c r="A111" s="20">
        <v>106</v>
      </c>
      <c r="B111" s="23">
        <v>541540</v>
      </c>
      <c r="C111" s="36" t="s">
        <v>117</v>
      </c>
      <c r="D111" s="35" t="s">
        <v>225</v>
      </c>
      <c r="E111" s="18" t="s">
        <v>7</v>
      </c>
    </row>
    <row r="112" spans="1:5" ht="15">
      <c r="A112" s="20">
        <v>107</v>
      </c>
      <c r="B112" s="23">
        <v>526071</v>
      </c>
      <c r="C112" s="36" t="s">
        <v>271</v>
      </c>
      <c r="D112" s="35" t="s">
        <v>272</v>
      </c>
      <c r="E112" s="18" t="s">
        <v>7</v>
      </c>
    </row>
    <row r="113" spans="1:5" ht="15">
      <c r="A113" s="20">
        <v>108</v>
      </c>
      <c r="B113" s="18">
        <v>544171</v>
      </c>
      <c r="C113" s="20" t="s">
        <v>72</v>
      </c>
      <c r="D113" s="30" t="s">
        <v>74</v>
      </c>
      <c r="E113" s="18" t="s">
        <v>7</v>
      </c>
    </row>
    <row r="114" spans="1:5" ht="15">
      <c r="A114" s="20">
        <v>109</v>
      </c>
      <c r="B114" s="18">
        <v>544001</v>
      </c>
      <c r="C114" s="20" t="s">
        <v>50</v>
      </c>
      <c r="D114" s="30" t="s">
        <v>51</v>
      </c>
      <c r="E114" s="18" t="s">
        <v>7</v>
      </c>
    </row>
    <row r="115" spans="1:5" ht="15">
      <c r="A115" s="20">
        <v>110</v>
      </c>
      <c r="B115" s="18">
        <v>544054</v>
      </c>
      <c r="C115" s="20" t="s">
        <v>89</v>
      </c>
      <c r="D115" s="30" t="s">
        <v>94</v>
      </c>
      <c r="E115" s="18" t="s">
        <v>7</v>
      </c>
    </row>
    <row r="116" spans="1:5" ht="15">
      <c r="A116" s="20">
        <v>111</v>
      </c>
      <c r="B116" s="18">
        <v>526211</v>
      </c>
      <c r="C116" s="20" t="s">
        <v>172</v>
      </c>
      <c r="D116" s="30" t="s">
        <v>173</v>
      </c>
      <c r="E116" s="18" t="s">
        <v>7</v>
      </c>
    </row>
    <row r="117" spans="1:5" ht="15">
      <c r="A117" s="20">
        <v>112</v>
      </c>
      <c r="B117" s="18">
        <v>530239</v>
      </c>
      <c r="C117" s="20" t="s">
        <v>181</v>
      </c>
      <c r="D117" s="30" t="s">
        <v>186</v>
      </c>
      <c r="E117" s="18" t="s">
        <v>7</v>
      </c>
    </row>
    <row r="118" spans="1:5" ht="15">
      <c r="A118" s="20">
        <v>113</v>
      </c>
      <c r="B118" s="18">
        <v>532738</v>
      </c>
      <c r="C118" s="20" t="s">
        <v>44</v>
      </c>
      <c r="D118" s="30" t="s">
        <v>47</v>
      </c>
      <c r="E118" s="18" t="s">
        <v>7</v>
      </c>
    </row>
    <row r="119" spans="1:5" ht="15">
      <c r="A119" s="20">
        <v>114</v>
      </c>
      <c r="B119" s="18">
        <v>532284</v>
      </c>
      <c r="C119" s="20" t="s">
        <v>174</v>
      </c>
      <c r="D119" s="30" t="s">
        <v>175</v>
      </c>
      <c r="E119" s="18" t="s">
        <v>7</v>
      </c>
    </row>
    <row r="120" spans="1:5" ht="15">
      <c r="A120" s="20">
        <v>115</v>
      </c>
      <c r="B120" s="18">
        <v>532966</v>
      </c>
      <c r="C120" s="20" t="s">
        <v>102</v>
      </c>
      <c r="D120" s="30" t="s">
        <v>104</v>
      </c>
      <c r="E120" s="18" t="s">
        <v>7</v>
      </c>
    </row>
    <row r="121" spans="1:5" ht="15">
      <c r="A121" s="20">
        <v>116</v>
      </c>
      <c r="B121" s="23">
        <v>537582</v>
      </c>
      <c r="C121" s="36" t="s">
        <v>222</v>
      </c>
      <c r="D121" s="35" t="s">
        <v>228</v>
      </c>
      <c r="E121" s="18" t="s">
        <v>7</v>
      </c>
    </row>
    <row r="122" spans="1:5" ht="15">
      <c r="A122" s="20">
        <v>117</v>
      </c>
      <c r="B122" s="23">
        <v>533576</v>
      </c>
      <c r="C122" s="36" t="s">
        <v>276</v>
      </c>
      <c r="D122" s="35" t="s">
        <v>286</v>
      </c>
      <c r="E122" s="18" t="s">
        <v>7</v>
      </c>
    </row>
    <row r="123" spans="1:5" ht="15">
      <c r="A123" s="20">
        <v>118</v>
      </c>
      <c r="B123" s="18">
        <v>516098</v>
      </c>
      <c r="C123" s="20" t="s">
        <v>36</v>
      </c>
      <c r="D123" s="30" t="s">
        <v>37</v>
      </c>
      <c r="E123" s="18" t="s">
        <v>7</v>
      </c>
    </row>
    <row r="124" spans="1:5" ht="15">
      <c r="A124" s="20">
        <v>119</v>
      </c>
      <c r="B124" s="18">
        <v>543514</v>
      </c>
      <c r="C124" s="20" t="s">
        <v>120</v>
      </c>
      <c r="D124" s="30" t="s">
        <v>126</v>
      </c>
      <c r="E124" s="18" t="s">
        <v>7</v>
      </c>
    </row>
    <row r="125" spans="1:5" ht="15">
      <c r="A125" s="20">
        <v>120</v>
      </c>
      <c r="B125" s="18">
        <v>516072</v>
      </c>
      <c r="C125" s="20" t="s">
        <v>88</v>
      </c>
      <c r="D125" s="30" t="s">
        <v>93</v>
      </c>
      <c r="E125" s="18" t="s">
        <v>7</v>
      </c>
    </row>
    <row r="126" spans="1:5" ht="15">
      <c r="A126" s="20">
        <v>121</v>
      </c>
      <c r="B126" s="18">
        <v>533339</v>
      </c>
      <c r="C126" s="20" t="s">
        <v>143</v>
      </c>
      <c r="D126" s="30" t="s">
        <v>144</v>
      </c>
      <c r="E126" s="18" t="s">
        <v>7</v>
      </c>
    </row>
  </sheetData>
  <sheetProtection/>
  <mergeCells count="2">
    <mergeCell ref="A3:E3"/>
    <mergeCell ref="A1:E1"/>
  </mergeCells>
  <conditionalFormatting sqref="C2:C5">
    <cfRule type="duplicateValues" priority="23304" dxfId="111" stopIfTrue="1">
      <formula>AND(COUNTIF($C$2:$C$5,C2)&gt;1,NOT(ISBLANK(C2)))</formula>
    </cfRule>
  </conditionalFormatting>
  <conditionalFormatting sqref="B2:B5">
    <cfRule type="duplicateValues" priority="14953" dxfId="111" stopIfTrue="1">
      <formula>AND(COUNTIF($B$2:$B$5,B2)&gt;1,NOT(ISBLANK(B2)))</formula>
    </cfRule>
  </conditionalFormatting>
  <conditionalFormatting sqref="B5">
    <cfRule type="duplicateValues" priority="21495" dxfId="111" stopIfTrue="1">
      <formula>AND(COUNTIF($B$5:$B$5,B5)&gt;1,NOT(ISBLANK(B5)))</formula>
    </cfRule>
  </conditionalFormatting>
  <conditionalFormatting sqref="B127:B65536 B1:B85">
    <cfRule type="expression" priority="16506" dxfId="112" stopIfTrue="1">
      <formula>AND(COUNTIF($B$127:$B$65536,B1)+COUNTIF($B$1:$B$85,B1)&gt;1,NOT(ISBLANK(B1)))</formula>
    </cfRule>
    <cfRule type="expression" priority="64706" dxfId="112" stopIfTrue="1">
      <formula>AND(COUNTIF($B$127:$B$65536,B1)+COUNTIF($B$1:$B$85,B1)&gt;1,NOT(ISBLANK(B1)))</formula>
    </cfRule>
    <cfRule type="expression" priority="64707" dxfId="112" stopIfTrue="1">
      <formula>AND(COUNTIF($B$117:$B$65536,B1)+COUNTIF($B$1:$B$85,B1)&gt;1,NOT(ISBLANK(B1)))</formula>
    </cfRule>
    <cfRule type="duplicateValues" priority="677" dxfId="111" stopIfTrue="1">
      <formula>IF(FALSE,_xlfn._SORT(_xlfn._ONEDARRAY(FALSE,$B$127:$B$65536,$B$1:$B$85)),AND(COUNTIF($B$127:$B$65536,B1)+COUNTIF($B$1:$B$85,B1)&gt;1,NOT(ISBLANK(B1))))</formula>
    </cfRule>
    <cfRule type="duplicateValues" priority="678" dxfId="111" stopIfTrue="1">
      <formula>IF(FALSE,_xlfn._SORT(_xlfn._ONEDARRAY(FALSE,$B$127:$B$65536,$B$1:$B$85)),AND(COUNTIF($B$127:$B$65536,B1)+COUNTIF($B$1:$B$85,B1)&gt;1,NOT(ISBLANK(B1))))</formula>
    </cfRule>
  </conditionalFormatting>
  <conditionalFormatting sqref="B1:B5">
    <cfRule type="expression" priority="16514" dxfId="112" stopIfTrue="1">
      <formula>AND(COUNTIF($B$6:$B$65536,B1)+COUNTIF($B$1:$B$5,B1)&gt;1,NOT(ISBLANK(B1)))</formula>
    </cfRule>
    <cfRule type="expression" priority="16515" dxfId="112" stopIfTrue="1">
      <formula>AND(COUNTIF($B$6:$B$65536,B1)+COUNTIF($B$1:$B$5,B1)&gt;1,NOT(ISBLANK(B1)))</formula>
    </cfRule>
    <cfRule type="expression" priority="16516" dxfId="112" stopIfTrue="1">
      <formula>AND(COUNTIF($B$6:$B$65536,B1)+COUNTIF($B$1:$B$5,B1)&gt;1,NOT(ISBLANK(B1)))</formula>
    </cfRule>
  </conditionalFormatting>
  <conditionalFormatting sqref="B127:B65536 B1:B85">
    <cfRule type="expression" priority="33188" dxfId="112" stopIfTrue="1">
      <formula>AND(COUNTIF($B$1:$B$5,B1)+COUNTIF($B$6:$B$65536,B1)&gt;1,NOT(ISBLANK(B1)))</formula>
    </cfRule>
  </conditionalFormatting>
  <conditionalFormatting sqref="B1:B5">
    <cfRule type="expression" priority="7428" dxfId="112" stopIfTrue="1">
      <formula>AND(COUNTIF($B$1:$B$5,B1)+COUNTIF($B$6:$B$65536,B1)&gt;1,NOT(ISBLANK(B1)))</formula>
    </cfRule>
    <cfRule type="expression" priority="7429" dxfId="112" stopIfTrue="1">
      <formula>AND(COUNTIF($B$1:$B$5,B1)+COUNTIF($B$6:$B$65536,B1)&gt;1,NOT(ISBLANK(B1)))</formula>
    </cfRule>
  </conditionalFormatting>
  <conditionalFormatting sqref="B127:B65536 B6:B85">
    <cfRule type="expression" priority="33300" dxfId="112" stopIfTrue="1">
      <formula>AND(COUNTIF($B$6:$B$65536,B6)+COUNTIF('Annexure III'!#REF!,B6)&gt;1,NOT(ISBLANK(B6)))</formula>
    </cfRule>
  </conditionalFormatting>
  <conditionalFormatting sqref="B127:B65536 B1:B85">
    <cfRule type="expression" priority="6709" dxfId="112" stopIfTrue="1">
      <formula>AND(COUNTIF($B$6:$B$65536,B1)+COUNTIF('Annexure III'!#REF!,B1)+COUNTIF($B$1:$B$5,B1)&gt;1,NOT(ISBLANK(B1)))</formula>
    </cfRule>
  </conditionalFormatting>
  <conditionalFormatting sqref="B127:B65536 B5:B85">
    <cfRule type="expression" priority="34798" dxfId="112" stopIfTrue="1">
      <formula>AND(COUNTIF($B$6:$B$65536,B5)+COUNTIF($B$5:$B$5,B5)&gt;1,NOT(ISBLANK(B5)))</formula>
    </cfRule>
  </conditionalFormatting>
  <conditionalFormatting sqref="B127:B65536 B1:B85">
    <cfRule type="expression" priority="34799" dxfId="112" stopIfTrue="1">
      <formula>AND(COUNTIF($B$6:$B$65536,B1)+COUNTIF($B$1:$B$5,B1)&gt;1,NOT(ISBLANK(B1)))</formula>
    </cfRule>
  </conditionalFormatting>
  <conditionalFormatting sqref="B127:B65536 B8:B85">
    <cfRule type="expression" priority="37090" dxfId="112" stopIfTrue="1">
      <formula>AND(COUNTIF($B$6:$B$65536,B8)+COUNTIF('Annexure III'!#REF!,B8)&gt;1,NOT(ISBLANK(B8)))</formula>
    </cfRule>
  </conditionalFormatting>
  <conditionalFormatting sqref="B1:B5">
    <cfRule type="expression" priority="34493" dxfId="112" stopIfTrue="1">
      <formula>AND(COUNTIF($B$6:$B$65536,B1)+COUNTIF('Annexure III'!#REF!,B1)+COUNTIF($B$1:$B$5,B1)&gt;1,NOT(ISBLANK(B1)))</formula>
    </cfRule>
  </conditionalFormatting>
  <conditionalFormatting sqref="B1:B5">
    <cfRule type="expression" priority="34704" dxfId="112" stopIfTrue="1">
      <formula>AND(COUNTIF('Annexure III'!#REF!,B1)+COUNTIF($B$1:$B$5,B1)&gt;1,NOT(ISBLANK(B1)))</formula>
    </cfRule>
  </conditionalFormatting>
  <conditionalFormatting sqref="B1:B5">
    <cfRule type="duplicateValues" priority="37074" dxfId="111" stopIfTrue="1">
      <formula>AND(COUNTIF($B$1:$B$5,B1)&gt;1,NOT(ISBLANK(B1)))</formula>
    </cfRule>
  </conditionalFormatting>
  <conditionalFormatting sqref="B8">
    <cfRule type="duplicateValues" priority="50397" dxfId="111">
      <formula>AND(COUNTIF($B$8:$B$8,B8)&gt;1,NOT(ISBLANK(B8)))</formula>
    </cfRule>
    <cfRule type="duplicateValues" priority="50398" dxfId="111">
      <formula>AND(COUNTIF($B$8:$B$8,B8)&gt;1,NOT(ISBLANK(B8)))</formula>
    </cfRule>
    <cfRule type="duplicateValues" priority="50399" dxfId="111">
      <formula>AND(COUNTIF($B$8:$B$8,B8)&gt;1,NOT(ISBLANK(B8)))</formula>
    </cfRule>
    <cfRule type="duplicateValues" priority="50400" dxfId="111">
      <formula>IF(FALSE,_xlfn._SORT(_xlfn._ONEDARRAY(FALSE,$B$8:$B$8)),AND(COUNTIF($B$8:$B$8,B8)&gt;1,NOT(ISBLANK(B8))))</formula>
    </cfRule>
    <cfRule type="duplicateValues" priority="50401" dxfId="111">
      <formula>IF(FALSE,_xlfn._SORT(_xlfn._ONEDARRAY(FALSE,$B$8:$B$8)),AND(COUNTIF($B$8:$B$8,B8)&gt;1,NOT(ISBLANK(B8))))</formula>
    </cfRule>
    <cfRule type="duplicateValues" priority="50402" dxfId="111">
      <formula>IF(FALSE,_xlfn._SORT(_xlfn._ONEDARRAY(FALSE,$B$8:$B$8)),AND(COUNTIF($B$8:$B$8,B8)&gt;1,NOT(ISBLANK(B8))))</formula>
    </cfRule>
    <cfRule type="duplicateValues" priority="50403" dxfId="111">
      <formula>IF(FALSE,_xlfn._SORT(_xlfn._ONEDARRAY(FALSE,$B$8:$B$8)),AND(COUNTIF($B$8:$B$8,B8)&gt;1,NOT(ISBLANK(B8))))</formula>
    </cfRule>
    <cfRule type="duplicateValues" priority="50404" dxfId="111">
      <formula>IF(FALSE,_xlfn._SORT(_xlfn._ONEDARRAY(FALSE,$B$8:$B$8)),AND(COUNTIF($B$8:$B$8,B8)&gt;1,NOT(ISBLANK(B8))))</formula>
    </cfRule>
    <cfRule type="duplicateValues" priority="50405" dxfId="111">
      <formula>IF(FALSE,_xlfn._SORT(_xlfn._ONEDARRAY(FALSE,$B$8:$B$8)),AND(COUNTIF($B$8:$B$8,B8)&gt;1,NOT(ISBLANK(B8))))</formula>
    </cfRule>
    <cfRule type="duplicateValues" priority="54109" dxfId="111">
      <formula>IF(FALSE,_xlfn._SORT(_xlfn._ONEDARRAY(FALSE,$B$8:$B$8)),AND(COUNTIF($B$8:$B$8,B8)&gt;1,NOT(ISBLANK(B8))))</formula>
    </cfRule>
    <cfRule type="duplicateValues" priority="54110" dxfId="111">
      <formula>IF(FALSE,_xlfn._SORT(_xlfn._ONEDARRAY(FALSE,$B$8:$B$8)),AND(COUNTIF($B$8:$B$8,B8)&gt;1,NOT(ISBLANK(B8))))</formula>
    </cfRule>
    <cfRule type="duplicateValues" priority="54111" dxfId="111">
      <formula>IF(FALSE,_xlfn._SORT(_xlfn._ONEDARRAY(FALSE,$B$8:$B$8)),AND(COUNTIF($B$8:$B$8,B8)&gt;1,NOT(ISBLANK(B8))))</formula>
    </cfRule>
    <cfRule type="duplicateValues" priority="54112" dxfId="111">
      <formula>IF(FALSE,_xlfn._SORT(_xlfn._ONEDARRAY(FALSE,$B$8:$B$8)),AND(COUNTIF($B$8:$B$8,B8)&gt;1,NOT(ISBLANK(B8))))</formula>
    </cfRule>
    <cfRule type="duplicateValues" priority="54113" dxfId="111">
      <formula>IF(FALSE,_xlfn._SORT(_xlfn._ONEDARRAY(FALSE,$B$8:$B$8)),AND(COUNTIF($B$8:$B$8,B8)&gt;1,NOT(ISBLANK(B8))))</formula>
    </cfRule>
    <cfRule type="duplicateValues" priority="54114" dxfId="111">
      <formula>IF(FALSE,_xlfn._SORT(_xlfn._ONEDARRAY(FALSE,$B$8:$B$8)),AND(COUNTIF($B$8:$B$8,B8)&gt;1,NOT(ISBLANK(B8))))</formula>
    </cfRule>
    <cfRule type="duplicateValues" priority="54115" dxfId="111">
      <formula>IF(FALSE,_xlfn._SORT(_xlfn._ONEDARRAY(FALSE,$B$8:$B$8)),AND(COUNTIF($B$8:$B$8,B8)&gt;1,NOT(ISBLANK(B8))))</formula>
    </cfRule>
    <cfRule type="duplicateValues" priority="54116" dxfId="111">
      <formula>IF(FALSE,_xlfn._SORT(_xlfn._ONEDARRAY(FALSE,$B$8:$B$8)),AND(COUNTIF($B$8:$B$8,B8)&gt;1,NOT(ISBLANK(B8))))</formula>
    </cfRule>
    <cfRule type="duplicateValues" priority="54117" dxfId="111">
      <formula>IF(FALSE,_xlfn._SORT(_xlfn._ONEDARRAY(FALSE,$B$8:$B$8)),AND(COUNTIF($B$8:$B$8,B8)&gt;1,NOT(ISBLANK(B8))))</formula>
    </cfRule>
    <cfRule type="duplicateValues" priority="54118" dxfId="111">
      <formula>IF(FALSE,_xlfn._SORT(_xlfn._ONEDARRAY(FALSE,$B$8:$B$8)),AND(COUNTIF($B$8:$B$8,B8)&gt;1,NOT(ISBLANK(B8))))</formula>
    </cfRule>
    <cfRule type="duplicateValues" priority="54119" dxfId="111">
      <formula>IF(FALSE,_xlfn._SORT(_xlfn._ONEDARRAY(FALSE,$B$8:$B$8)),AND(COUNTIF($B$8:$B$8,B8)&gt;1,NOT(ISBLANK(B8))))</formula>
    </cfRule>
    <cfRule type="duplicateValues" priority="54120" dxfId="111">
      <formula>IF(FALSE,_xlfn._SORT(_xlfn._ONEDARRAY(FALSE,$B$8:$B$8)),AND(COUNTIF($B$8:$B$8,B8)&gt;1,NOT(ISBLANK(B8))))</formula>
    </cfRule>
    <cfRule type="duplicateValues" priority="54121" dxfId="111">
      <formula>IF(FALSE,_xlfn._SORT(_xlfn._ONEDARRAY(FALSE,$B$8:$B$8)),AND(COUNTIF($B$8:$B$8,B8)&gt;1,NOT(ISBLANK(B8))))</formula>
    </cfRule>
    <cfRule type="duplicateValues" priority="54122" dxfId="111">
      <formula>IF(FALSE,_xlfn._SORT(_xlfn._ONEDARRAY(FALSE,$B$8:$B$8)),AND(COUNTIF($B$8:$B$8,B8)&gt;1,NOT(ISBLANK(B8))))</formula>
    </cfRule>
    <cfRule type="duplicateValues" priority="54123" dxfId="111">
      <formula>IF(FALSE,_xlfn._SORT(_xlfn._ONEDARRAY(FALSE,$B$8:$B$8)),AND(COUNTIF($B$8:$B$8,B8)&gt;1,NOT(ISBLANK(B8))))</formula>
    </cfRule>
    <cfRule type="duplicateValues" priority="54124" dxfId="111">
      <formula>IF(FALSE,_xlfn._SORT(_xlfn._ONEDARRAY(FALSE,$B$8:$B$8)),AND(COUNTIF($B$8:$B$8,B8)&gt;1,NOT(ISBLANK(B8))))</formula>
    </cfRule>
    <cfRule type="duplicateValues" priority="54125" dxfId="111">
      <formula>IF(FALSE,_xlfn._SORT(_xlfn._ONEDARRAY(FALSE,$B$8:$B$8)),AND(COUNTIF($B$8:$B$8,B8)&gt;1,NOT(ISBLANK(B8))))</formula>
    </cfRule>
    <cfRule type="duplicateValues" priority="54126" dxfId="111">
      <formula>IF(FALSE,_xlfn._SORT(_xlfn._ONEDARRAY(FALSE,$B$8:$B$8)),AND(COUNTIF($B$8:$B$8,B8)&gt;1,NOT(ISBLANK(B8))))</formula>
    </cfRule>
    <cfRule type="duplicateValues" priority="54127" dxfId="111">
      <formula>IF(FALSE,_xlfn._SORT(_xlfn._ONEDARRAY(FALSE,$B$8:$B$8)),AND(COUNTIF($B$8:$B$8,B8)&gt;1,NOT(ISBLANK(B8))))</formula>
    </cfRule>
    <cfRule type="duplicateValues" priority="54128" dxfId="111">
      <formula>IF(FALSE,_xlfn._SORT(_xlfn._ONEDARRAY(FALSE,$B$8:$B$8)),AND(COUNTIF($B$8:$B$8,B8)&gt;1,NOT(ISBLANK(B8))))</formula>
    </cfRule>
    <cfRule type="duplicateValues" priority="54129" dxfId="111">
      <formula>IF(FALSE,_xlfn._SORT(_xlfn._ONEDARRAY(FALSE,$B$8:$B$8)),AND(COUNTIF($B$8:$B$8,B8)&gt;1,NOT(ISBLANK(B8))))</formula>
    </cfRule>
    <cfRule type="duplicateValues" priority="54130" dxfId="111">
      <formula>IF(FALSE,_xlfn._SORT(_xlfn._ONEDARRAY(FALSE,$B$8:$B$8)),AND(COUNTIF($B$8:$B$8,B8)&gt;1,NOT(ISBLANK(B8))))</formula>
    </cfRule>
    <cfRule type="duplicateValues" priority="54131" dxfId="111">
      <formula>IF(FALSE,_xlfn._SORT(_xlfn._ONEDARRAY(FALSE,$B$8:$B$8)),AND(COUNTIF($B$8:$B$8,B8)&gt;1,NOT(ISBLANK(B8))))</formula>
    </cfRule>
    <cfRule type="duplicateValues" priority="54132" dxfId="111">
      <formula>IF(FALSE,_xlfn._SORT(_xlfn._ONEDARRAY(FALSE,$B$8:$B$8)),AND(COUNTIF($B$8:$B$8,B8)&gt;1,NOT(ISBLANK(B8))))</formula>
    </cfRule>
    <cfRule type="duplicateValues" priority="54133" dxfId="111">
      <formula>IF(FALSE,_xlfn._SORT(_xlfn._ONEDARRAY(FALSE,$B$8:$B$8)),AND(COUNTIF($B$8:$B$8,B8)&gt;1,NOT(ISBLANK(B8))))</formula>
    </cfRule>
    <cfRule type="duplicateValues" priority="54134" dxfId="111">
      <formula>IF(FALSE,_xlfn._SORT(_xlfn._ONEDARRAY(FALSE,$B$8:$B$8)),AND(COUNTIF($B$8:$B$8,B8)&gt;1,NOT(ISBLANK(B8))))</formula>
    </cfRule>
    <cfRule type="duplicateValues" priority="54135" dxfId="111">
      <formula>IF(FALSE,_xlfn._SORT(_xlfn._ONEDARRAY(FALSE,$B$8:$B$8)),AND(COUNTIF($B$8:$B$8,B8)&gt;1,NOT(ISBLANK(B8))))</formula>
    </cfRule>
    <cfRule type="duplicateValues" priority="54136" dxfId="111">
      <formula>IF(FALSE,_xlfn._SORT(_xlfn._ONEDARRAY(FALSE,$B$8:$B$8)),AND(COUNTIF($B$8:$B$8,B8)&gt;1,NOT(ISBLANK(B8))))</formula>
    </cfRule>
    <cfRule type="duplicateValues" priority="54137" dxfId="111">
      <formula>IF(FALSE,_xlfn._SORT(_xlfn._ONEDARRAY(FALSE,$B$8:$B$8)),AND(COUNTIF($B$8:$B$8,B8)&gt;1,NOT(ISBLANK(B8))))</formula>
    </cfRule>
    <cfRule type="duplicateValues" priority="54138" dxfId="111">
      <formula>IF(FALSE,_xlfn._SORT(_xlfn._ONEDARRAY(FALSE,$B$8:$B$8)),AND(COUNTIF($B$8:$B$8,B8)&gt;1,NOT(ISBLANK(B8))))</formula>
    </cfRule>
    <cfRule type="duplicateValues" priority="54139" dxfId="111">
      <formula>IF(FALSE,_xlfn._SORT(_xlfn._ONEDARRAY(FALSE,$B$8:$B$8)),AND(COUNTIF($B$8:$B$8,B8)&gt;1,NOT(ISBLANK(B8))))</formula>
    </cfRule>
    <cfRule type="duplicateValues" priority="54140" dxfId="111">
      <formula>IF(FALSE,_xlfn._SORT(_xlfn._ONEDARRAY(FALSE,$B$8:$B$8)),AND(COUNTIF($B$8:$B$8,B8)&gt;1,NOT(ISBLANK(B8))))</formula>
    </cfRule>
    <cfRule type="duplicateValues" priority="54141" dxfId="111">
      <formula>IF(FALSE,_xlfn._SORT(_xlfn._ONEDARRAY(FALSE,$B$8:$B$8)),AND(COUNTIF($B$8:$B$8,B8)&gt;1,NOT(ISBLANK(B8))))</formula>
    </cfRule>
    <cfRule type="duplicateValues" priority="54142" dxfId="111">
      <formula>IF(FALSE,_xlfn._SORT(_xlfn._ONEDARRAY(FALSE,$B$8:$B$8)),AND(COUNTIF($B$8:$B$8,B8)&gt;1,NOT(ISBLANK(B8))))</formula>
    </cfRule>
    <cfRule type="duplicateValues" priority="54143" dxfId="111">
      <formula>IF(FALSE,_xlfn._SORT(_xlfn._ONEDARRAY(FALSE,$B$8:$B$8)),AND(COUNTIF($B$8:$B$8,B8)&gt;1,NOT(ISBLANK(B8))))</formula>
    </cfRule>
    <cfRule type="duplicateValues" priority="54144" dxfId="111">
      <formula>IF(FALSE,_xlfn._SORT(_xlfn._ONEDARRAY(FALSE,$B$8:$B$8)),AND(COUNTIF($B$8:$B$8,B8)&gt;1,NOT(ISBLANK(B8))))</formula>
    </cfRule>
    <cfRule type="duplicateValues" priority="54145" dxfId="111">
      <formula>IF(FALSE,_xlfn._SORT(_xlfn._ONEDARRAY(FALSE,$B$8:$B$8)),AND(COUNTIF($B$8:$B$8,B8)&gt;1,NOT(ISBLANK(B8))))</formula>
    </cfRule>
    <cfRule type="duplicateValues" priority="54146" dxfId="111">
      <formula>IF(FALSE,_xlfn._SORT(_xlfn._ONEDARRAY(FALSE,$B$8:$B$8)),AND(COUNTIF($B$8:$B$8,B8)&gt;1,NOT(ISBLANK(B8))))</formula>
    </cfRule>
    <cfRule type="duplicateValues" priority="54147" dxfId="111">
      <formula>IF(FALSE,_xlfn._SORT(_xlfn._ONEDARRAY(FALSE,$B$8:$B$8)),AND(COUNTIF($B$8:$B$8,B8)&gt;1,NOT(ISBLANK(B8))))</formula>
    </cfRule>
    <cfRule type="duplicateValues" priority="54148" dxfId="111">
      <formula>IF(FALSE,_xlfn._SORT(_xlfn._ONEDARRAY(FALSE,$B$8:$B$8)),AND(COUNTIF($B$8:$B$8,B8)&gt;1,NOT(ISBLANK(B8))))</formula>
    </cfRule>
    <cfRule type="duplicateValues" priority="54149" dxfId="111">
      <formula>IF(FALSE,_xlfn._SORT(_xlfn._ONEDARRAY(FALSE,$B$8:$B$8)),AND(COUNTIF($B$8:$B$8,B8)&gt;1,NOT(ISBLANK(B8))))</formula>
    </cfRule>
    <cfRule type="duplicateValues" priority="54150" dxfId="111">
      <formula>IF(FALSE,_xlfn._SORT(_xlfn._ONEDARRAY(FALSE,$B$8:$B$8)),AND(COUNTIF($B$8:$B$8,B8)&gt;1,NOT(ISBLANK(B8))))</formula>
    </cfRule>
  </conditionalFormatting>
  <conditionalFormatting sqref="B8">
    <cfRule type="duplicateValues" priority="50496" dxfId="111">
      <formula>AND(COUNTIF($B$8:$B$8,B8)&gt;1,NOT(ISBLANK(B8)))</formula>
    </cfRule>
    <cfRule type="duplicateValues" priority="50497" dxfId="111">
      <formula>AND(COUNTIF($B$8:$B$8,B8)&gt;1,NOT(ISBLANK(B8)))</formula>
    </cfRule>
    <cfRule type="duplicateValues" priority="50498" dxfId="111">
      <formula>AND(COUNTIF($B$8:$B$8,B8)&gt;1,NOT(ISBLANK(B8)))</formula>
    </cfRule>
    <cfRule type="duplicateValues" priority="50499" dxfId="111">
      <formula>IF(FALSE,_xlfn._SORT(_xlfn._ONEDARRAY(FALSE,$B$8:$B$8)),AND(COUNTIF($B$8:$B$8,B8)&gt;1,NOT(ISBLANK(B8))))</formula>
    </cfRule>
    <cfRule type="duplicateValues" priority="50500" dxfId="111">
      <formula>IF(FALSE,_xlfn._SORT(_xlfn._ONEDARRAY(FALSE,$B$8:$B$8)),AND(COUNTIF($B$8:$B$8,B8)&gt;1,NOT(ISBLANK(B8))))</formula>
    </cfRule>
    <cfRule type="duplicateValues" priority="50501" dxfId="111">
      <formula>IF(FALSE,_xlfn._SORT(_xlfn._ONEDARRAY(FALSE,$B$8:$B$8)),AND(COUNTIF($B$8:$B$8,B8)&gt;1,NOT(ISBLANK(B8))))</formula>
    </cfRule>
    <cfRule type="duplicateValues" priority="54211" dxfId="111">
      <formula>IF(FALSE,_xlfn._SORT(_xlfn._ONEDARRAY(FALSE,$B$8:$B$8)),AND(COUNTIF($B$8:$B$8,B8)&gt;1,NOT(ISBLANK(B8))))</formula>
    </cfRule>
    <cfRule type="duplicateValues" priority="54212" dxfId="111">
      <formula>IF(FALSE,_xlfn._SORT(_xlfn._ONEDARRAY(FALSE,$B$8:$B$8)),AND(COUNTIF($B$8:$B$8,B8)&gt;1,NOT(ISBLANK(B8))))</formula>
    </cfRule>
    <cfRule type="duplicateValues" priority="54213" dxfId="111">
      <formula>IF(FALSE,_xlfn._SORT(_xlfn._ONEDARRAY(FALSE,$B$8:$B$8)),AND(COUNTIF($B$8:$B$8,B8)&gt;1,NOT(ISBLANK(B8))))</formula>
    </cfRule>
    <cfRule type="duplicateValues" priority="54214" dxfId="111">
      <formula>IF(FALSE,_xlfn._SORT(_xlfn._ONEDARRAY(FALSE,$B$8:$B$8)),AND(COUNTIF($B$8:$B$8,B8)&gt;1,NOT(ISBLANK(B8))))</formula>
    </cfRule>
    <cfRule type="duplicateValues" priority="54215" dxfId="111">
      <formula>IF(FALSE,_xlfn._SORT(_xlfn._ONEDARRAY(FALSE,$B$8:$B$8)),AND(COUNTIF($B$8:$B$8,B8)&gt;1,NOT(ISBLANK(B8))))</formula>
    </cfRule>
    <cfRule type="duplicateValues" priority="54216" dxfId="111">
      <formula>IF(FALSE,_xlfn._SORT(_xlfn._ONEDARRAY(FALSE,$B$8:$B$8)),AND(COUNTIF($B$8:$B$8,B8)&gt;1,NOT(ISBLANK(B8))))</formula>
    </cfRule>
    <cfRule type="duplicateValues" priority="54217" dxfId="111">
      <formula>IF(FALSE,_xlfn._SORT(_xlfn._ONEDARRAY(FALSE,$B$8:$B$8)),AND(COUNTIF($B$8:$B$8,B8)&gt;1,NOT(ISBLANK(B8))))</formula>
    </cfRule>
    <cfRule type="duplicateValues" priority="54218" dxfId="111">
      <formula>IF(FALSE,_xlfn._SORT(_xlfn._ONEDARRAY(FALSE,$B$8:$B$8)),AND(COUNTIF($B$8:$B$8,B8)&gt;1,NOT(ISBLANK(B8))))</formula>
    </cfRule>
    <cfRule type="duplicateValues" priority="54219" dxfId="111">
      <formula>IF(FALSE,_xlfn._SORT(_xlfn._ONEDARRAY(FALSE,$B$8:$B$8)),AND(COUNTIF($B$8:$B$8,B8)&gt;1,NOT(ISBLANK(B8))))</formula>
    </cfRule>
    <cfRule type="duplicateValues" priority="54220" dxfId="111">
      <formula>IF(FALSE,_xlfn._SORT(_xlfn._ONEDARRAY(FALSE,$B$8:$B$8)),AND(COUNTIF($B$8:$B$8,B8)&gt;1,NOT(ISBLANK(B8))))</formula>
    </cfRule>
    <cfRule type="duplicateValues" priority="54221" dxfId="111">
      <formula>IF(FALSE,_xlfn._SORT(_xlfn._ONEDARRAY(FALSE,$B$8:$B$8)),AND(COUNTIF($B$8:$B$8,B8)&gt;1,NOT(ISBLANK(B8))))</formula>
    </cfRule>
    <cfRule type="duplicateValues" priority="54222" dxfId="111">
      <formula>IF(FALSE,_xlfn._SORT(_xlfn._ONEDARRAY(FALSE,$B$8:$B$8)),AND(COUNTIF($B$8:$B$8,B8)&gt;1,NOT(ISBLANK(B8))))</formula>
    </cfRule>
    <cfRule type="duplicateValues" priority="54223" dxfId="111">
      <formula>IF(FALSE,_xlfn._SORT(_xlfn._ONEDARRAY(FALSE,$B$8:$B$8)),AND(COUNTIF($B$8:$B$8,B8)&gt;1,NOT(ISBLANK(B8))))</formula>
    </cfRule>
    <cfRule type="duplicateValues" priority="54224" dxfId="111">
      <formula>IF(FALSE,_xlfn._SORT(_xlfn._ONEDARRAY(FALSE,$B$8:$B$8)),AND(COUNTIF($B$8:$B$8,B8)&gt;1,NOT(ISBLANK(B8))))</formula>
    </cfRule>
    <cfRule type="duplicateValues" priority="54225" dxfId="111">
      <formula>IF(FALSE,_xlfn._SORT(_xlfn._ONEDARRAY(FALSE,$B$8:$B$8)),AND(COUNTIF($B$8:$B$8,B8)&gt;1,NOT(ISBLANK(B8))))</formula>
    </cfRule>
    <cfRule type="duplicateValues" priority="54226" dxfId="111">
      <formula>IF(FALSE,_xlfn._SORT(_xlfn._ONEDARRAY(FALSE,$B$8:$B$8)),AND(COUNTIF($B$8:$B$8,B8)&gt;1,NOT(ISBLANK(B8))))</formula>
    </cfRule>
    <cfRule type="duplicateValues" priority="54227" dxfId="111">
      <formula>IF(FALSE,_xlfn._SORT(_xlfn._ONEDARRAY(FALSE,$B$8:$B$8)),AND(COUNTIF($B$8:$B$8,B8)&gt;1,NOT(ISBLANK(B8))))</formula>
    </cfRule>
    <cfRule type="duplicateValues" priority="54228" dxfId="111">
      <formula>IF(FALSE,_xlfn._SORT(_xlfn._ONEDARRAY(FALSE,$B$8:$B$8)),AND(COUNTIF($B$8:$B$8,B8)&gt;1,NOT(ISBLANK(B8))))</formula>
    </cfRule>
    <cfRule type="duplicateValues" priority="54229" dxfId="111">
      <formula>IF(FALSE,_xlfn._SORT(_xlfn._ONEDARRAY(FALSE,$B$8:$B$8)),AND(COUNTIF($B$8:$B$8,B8)&gt;1,NOT(ISBLANK(B8))))</formula>
    </cfRule>
    <cfRule type="duplicateValues" priority="54230" dxfId="111">
      <formula>IF(FALSE,_xlfn._SORT(_xlfn._ONEDARRAY(FALSE,$B$8:$B$8)),AND(COUNTIF($B$8:$B$8,B8)&gt;1,NOT(ISBLANK(B8))))</formula>
    </cfRule>
    <cfRule type="duplicateValues" priority="54231" dxfId="111">
      <formula>IF(FALSE,_xlfn._SORT(_xlfn._ONEDARRAY(FALSE,$B$8:$B$8)),AND(COUNTIF($B$8:$B$8,B8)&gt;1,NOT(ISBLANK(B8))))</formula>
    </cfRule>
    <cfRule type="duplicateValues" priority="54232" dxfId="111">
      <formula>IF(FALSE,_xlfn._SORT(_xlfn._ONEDARRAY(FALSE,$B$8:$B$8)),AND(COUNTIF($B$8:$B$8,B8)&gt;1,NOT(ISBLANK(B8))))</formula>
    </cfRule>
    <cfRule type="duplicateValues" priority="54233" dxfId="111">
      <formula>IF(FALSE,_xlfn._SORT(_xlfn._ONEDARRAY(FALSE,$B$8:$B$8)),AND(COUNTIF($B$8:$B$8,B8)&gt;1,NOT(ISBLANK(B8))))</formula>
    </cfRule>
    <cfRule type="duplicateValues" priority="54234" dxfId="111">
      <formula>IF(FALSE,_xlfn._SORT(_xlfn._ONEDARRAY(FALSE,$B$8:$B$8)),AND(COUNTIF($B$8:$B$8,B8)&gt;1,NOT(ISBLANK(B8))))</formula>
    </cfRule>
    <cfRule type="duplicateValues" priority="54235" dxfId="111">
      <formula>IF(FALSE,_xlfn._SORT(_xlfn._ONEDARRAY(FALSE,$B$8:$B$8)),AND(COUNTIF($B$8:$B$8,B8)&gt;1,NOT(ISBLANK(B8))))</formula>
    </cfRule>
    <cfRule type="duplicateValues" priority="54236" dxfId="111">
      <formula>IF(FALSE,_xlfn._SORT(_xlfn._ONEDARRAY(FALSE,$B$8:$B$8)),AND(COUNTIF($B$8:$B$8,B8)&gt;1,NOT(ISBLANK(B8))))</formula>
    </cfRule>
    <cfRule type="duplicateValues" priority="54237" dxfId="111">
      <formula>IF(FALSE,_xlfn._SORT(_xlfn._ONEDARRAY(FALSE,$B$8:$B$8)),AND(COUNTIF($B$8:$B$8,B8)&gt;1,NOT(ISBLANK(B8))))</formula>
    </cfRule>
    <cfRule type="duplicateValues" priority="54238" dxfId="111">
      <formula>IF(FALSE,_xlfn._SORT(_xlfn._ONEDARRAY(FALSE,$B$8:$B$8)),AND(COUNTIF($B$8:$B$8,B8)&gt;1,NOT(ISBLANK(B8))))</formula>
    </cfRule>
    <cfRule type="duplicateValues" priority="54239" dxfId="111">
      <formula>IF(FALSE,_xlfn._SORT(_xlfn._ONEDARRAY(FALSE,$B$8:$B$8)),AND(COUNTIF($B$8:$B$8,B8)&gt;1,NOT(ISBLANK(B8))))</formula>
    </cfRule>
    <cfRule type="duplicateValues" priority="54240" dxfId="111">
      <formula>IF(FALSE,_xlfn._SORT(_xlfn._ONEDARRAY(FALSE,$B$8:$B$8)),AND(COUNTIF($B$8:$B$8,B8)&gt;1,NOT(ISBLANK(B8))))</formula>
    </cfRule>
    <cfRule type="duplicateValues" priority="54241" dxfId="111">
      <formula>IF(FALSE,_xlfn._SORT(_xlfn._ONEDARRAY(FALSE,$B$8:$B$8)),AND(COUNTIF($B$8:$B$8,B8)&gt;1,NOT(ISBLANK(B8))))</formula>
    </cfRule>
    <cfRule type="duplicateValues" priority="54242" dxfId="111">
      <formula>IF(FALSE,_xlfn._SORT(_xlfn._ONEDARRAY(FALSE,$B$8:$B$8)),AND(COUNTIF($B$8:$B$8,B8)&gt;1,NOT(ISBLANK(B8))))</formula>
    </cfRule>
    <cfRule type="duplicateValues" priority="54243" dxfId="111">
      <formula>IF(FALSE,_xlfn._SORT(_xlfn._ONEDARRAY(FALSE,$B$8:$B$8)),AND(COUNTIF($B$8:$B$8,B8)&gt;1,NOT(ISBLANK(B8))))</formula>
    </cfRule>
    <cfRule type="duplicateValues" priority="54244" dxfId="111">
      <formula>IF(FALSE,_xlfn._SORT(_xlfn._ONEDARRAY(FALSE,$B$8:$B$8)),AND(COUNTIF($B$8:$B$8,B8)&gt;1,NOT(ISBLANK(B8))))</formula>
    </cfRule>
    <cfRule type="duplicateValues" priority="54245" dxfId="111">
      <formula>IF(FALSE,_xlfn._SORT(_xlfn._ONEDARRAY(FALSE,$B$8:$B$8)),AND(COUNTIF($B$8:$B$8,B8)&gt;1,NOT(ISBLANK(B8))))</formula>
    </cfRule>
    <cfRule type="duplicateValues" priority="54246" dxfId="111">
      <formula>IF(FALSE,_xlfn._SORT(_xlfn._ONEDARRAY(FALSE,$B$8:$B$8)),AND(COUNTIF($B$8:$B$8,B8)&gt;1,NOT(ISBLANK(B8))))</formula>
    </cfRule>
    <cfRule type="duplicateValues" priority="54247" dxfId="111">
      <formula>IF(FALSE,_xlfn._SORT(_xlfn._ONEDARRAY(FALSE,$B$8:$B$8)),AND(COUNTIF($B$8:$B$8,B8)&gt;1,NOT(ISBLANK(B8))))</formula>
    </cfRule>
    <cfRule type="duplicateValues" priority="54248" dxfId="111">
      <formula>IF(FALSE,_xlfn._SORT(_xlfn._ONEDARRAY(FALSE,$B$8:$B$8)),AND(COUNTIF($B$8:$B$8,B8)&gt;1,NOT(ISBLANK(B8))))</formula>
    </cfRule>
    <cfRule type="duplicateValues" priority="54249" dxfId="111">
      <formula>IF(FALSE,_xlfn._SORT(_xlfn._ONEDARRAY(FALSE,$B$8:$B$8)),AND(COUNTIF($B$8:$B$8,B8)&gt;1,NOT(ISBLANK(B8))))</formula>
    </cfRule>
    <cfRule type="duplicateValues" priority="54250" dxfId="111">
      <formula>IF(FALSE,_xlfn._SORT(_xlfn._ONEDARRAY(FALSE,$B$8:$B$8)),AND(COUNTIF($B$8:$B$8,B8)&gt;1,NOT(ISBLANK(B8))))</formula>
    </cfRule>
    <cfRule type="duplicateValues" priority="54251" dxfId="111">
      <formula>IF(FALSE,_xlfn._SORT(_xlfn._ONEDARRAY(FALSE,$B$8:$B$8)),AND(COUNTIF($B$8:$B$8,B8)&gt;1,NOT(ISBLANK(B8))))</formula>
    </cfRule>
    <cfRule type="duplicateValues" priority="54252" dxfId="111">
      <formula>IF(FALSE,_xlfn._SORT(_xlfn._ONEDARRAY(FALSE,$B$8:$B$8)),AND(COUNTIF($B$8:$B$8,B8)&gt;1,NOT(ISBLANK(B8))))</formula>
    </cfRule>
  </conditionalFormatting>
  <conditionalFormatting sqref="B127:B65536">
    <cfRule type="expression" priority="57999" dxfId="112" stopIfTrue="1">
      <formula>AND(COUNTIF($B$6:$B$65536,B127)+COUNTIF($B$1:$B$5,B127)&gt;1,NOT(ISBLANK(B127)))</formula>
    </cfRule>
  </conditionalFormatting>
  <conditionalFormatting sqref="B127:B65536 B1:B85">
    <cfRule type="expression" priority="64755" dxfId="112" stopIfTrue="1">
      <formula>AND(COUNTIF($B$100:$B$65536,B1)+COUNTIF($B$1:$B$85,B1)&gt;1,NOT(ISBLANK(B1)))</formula>
    </cfRule>
  </conditionalFormatting>
  <conditionalFormatting sqref="B9">
    <cfRule type="duplicateValues" priority="59070" dxfId="111">
      <formula>AND(COUNTIF($B$9:$B$9,B9)&gt;1,NOT(ISBLANK(B9)))</formula>
    </cfRule>
    <cfRule type="duplicateValues" priority="59071" dxfId="111">
      <formula>AND(COUNTIF($B$9:$B$9,B9)&gt;1,NOT(ISBLANK(B9)))</formula>
    </cfRule>
    <cfRule type="duplicateValues" priority="59072" dxfId="111">
      <formula>AND(COUNTIF($B$9:$B$9,B9)&gt;1,NOT(ISBLANK(B9)))</formula>
    </cfRule>
    <cfRule type="duplicateValues" priority="59073" dxfId="111">
      <formula>IF(FALSE,_xlfn._SORT(_xlfn._ONEDARRAY(FALSE,$B$9:$B$9)),AND(COUNTIF($B$9:$B$9,B9)&gt;1,NOT(ISBLANK(B9))))</formula>
    </cfRule>
    <cfRule type="duplicateValues" priority="59074" dxfId="111">
      <formula>IF(FALSE,_xlfn._SORT(_xlfn._ONEDARRAY(FALSE,$B$9:$B$9)),AND(COUNTIF($B$9:$B$9,B9)&gt;1,NOT(ISBLANK(B9))))</formula>
    </cfRule>
    <cfRule type="duplicateValues" priority="59075" dxfId="111">
      <formula>IF(FALSE,_xlfn._SORT(_xlfn._ONEDARRAY(FALSE,$B$9:$B$9)),AND(COUNTIF($B$9:$B$9,B9)&gt;1,NOT(ISBLANK(B9))))</formula>
    </cfRule>
    <cfRule type="duplicateValues" priority="59076" dxfId="111">
      <formula>IF(FALSE,_xlfn._SORT(_xlfn._ONEDARRAY(FALSE,$B$9:$B$9)),AND(COUNTIF($B$9:$B$9,B9)&gt;1,NOT(ISBLANK(B9))))</formula>
    </cfRule>
    <cfRule type="duplicateValues" priority="59077" dxfId="111">
      <formula>IF(FALSE,_xlfn._SORT(_xlfn._ONEDARRAY(FALSE,$B$9:$B$9)),AND(COUNTIF($B$9:$B$9,B9)&gt;1,NOT(ISBLANK(B9))))</formula>
    </cfRule>
    <cfRule type="duplicateValues" priority="59078" dxfId="111">
      <formula>IF(FALSE,_xlfn._SORT(_xlfn._ONEDARRAY(FALSE,$B$9:$B$9)),AND(COUNTIF($B$9:$B$9,B9)&gt;1,NOT(ISBLANK(B9))))</formula>
    </cfRule>
    <cfRule type="duplicateValues" priority="59079" dxfId="111">
      <formula>IF(FALSE,_xlfn._SORT(_xlfn._ONEDARRAY(FALSE,$B$9:$B$9)),AND(COUNTIF($B$9:$B$9,B9)&gt;1,NOT(ISBLANK(B9))))</formula>
    </cfRule>
    <cfRule type="duplicateValues" priority="59080" dxfId="111">
      <formula>IF(FALSE,_xlfn._SORT(_xlfn._ONEDARRAY(FALSE,$B$9:$B$9)),AND(COUNTIF($B$9:$B$9,B9)&gt;1,NOT(ISBLANK(B9))))</formula>
    </cfRule>
    <cfRule type="duplicateValues" priority="59081" dxfId="111">
      <formula>IF(FALSE,_xlfn._SORT(_xlfn._ONEDARRAY(FALSE,$B$9:$B$9)),AND(COUNTIF($B$9:$B$9,B9)&gt;1,NOT(ISBLANK(B9))))</formula>
    </cfRule>
    <cfRule type="duplicateValues" priority="59082" dxfId="111">
      <formula>IF(FALSE,_xlfn._SORT(_xlfn._ONEDARRAY(FALSE,$B$9:$B$9)),AND(COUNTIF($B$9:$B$9,B9)&gt;1,NOT(ISBLANK(B9))))</formula>
    </cfRule>
    <cfRule type="duplicateValues" priority="59083" dxfId="111">
      <formula>IF(FALSE,_xlfn._SORT(_xlfn._ONEDARRAY(FALSE,$B$9:$B$9)),AND(COUNTIF($B$9:$B$9,B9)&gt;1,NOT(ISBLANK(B9))))</formula>
    </cfRule>
    <cfRule type="duplicateValues" priority="59084" dxfId="111">
      <formula>IF(FALSE,_xlfn._SORT(_xlfn._ONEDARRAY(FALSE,$B$9:$B$9)),AND(COUNTIF($B$9:$B$9,B9)&gt;1,NOT(ISBLANK(B9))))</formula>
    </cfRule>
    <cfRule type="duplicateValues" priority="59085" dxfId="111">
      <formula>IF(FALSE,_xlfn._SORT(_xlfn._ONEDARRAY(FALSE,$B$9:$B$9)),AND(COUNTIF($B$9:$B$9,B9)&gt;1,NOT(ISBLANK(B9))))</formula>
    </cfRule>
    <cfRule type="duplicateValues" priority="59086" dxfId="111">
      <formula>IF(FALSE,_xlfn._SORT(_xlfn._ONEDARRAY(FALSE,$B$9:$B$9)),AND(COUNTIF($B$9:$B$9,B9)&gt;1,NOT(ISBLANK(B9))))</formula>
    </cfRule>
    <cfRule type="duplicateValues" priority="59087" dxfId="111">
      <formula>IF(FALSE,_xlfn._SORT(_xlfn._ONEDARRAY(FALSE,$B$9:$B$9)),AND(COUNTIF($B$9:$B$9,B9)&gt;1,NOT(ISBLANK(B9))))</formula>
    </cfRule>
    <cfRule type="duplicateValues" priority="59088" dxfId="111">
      <formula>IF(FALSE,_xlfn._SORT(_xlfn._ONEDARRAY(FALSE,$B$9:$B$9)),AND(COUNTIF($B$9:$B$9,B9)&gt;1,NOT(ISBLANK(B9))))</formula>
    </cfRule>
    <cfRule type="duplicateValues" priority="59089" dxfId="111">
      <formula>IF(FALSE,_xlfn._SORT(_xlfn._ONEDARRAY(FALSE,$B$9:$B$9)),AND(COUNTIF($B$9:$B$9,B9)&gt;1,NOT(ISBLANK(B9))))</formula>
    </cfRule>
    <cfRule type="duplicateValues" priority="59090" dxfId="111">
      <formula>IF(FALSE,_xlfn._SORT(_xlfn._ONEDARRAY(FALSE,$B$9:$B$9)),AND(COUNTIF($B$9:$B$9,B9)&gt;1,NOT(ISBLANK(B9))))</formula>
    </cfRule>
    <cfRule type="duplicateValues" priority="59091" dxfId="111">
      <formula>IF(FALSE,_xlfn._SORT(_xlfn._ONEDARRAY(FALSE,$B$9:$B$9)),AND(COUNTIF($B$9:$B$9,B9)&gt;1,NOT(ISBLANK(B9))))</formula>
    </cfRule>
    <cfRule type="duplicateValues" priority="59092" dxfId="111">
      <formula>IF(FALSE,_xlfn._SORT(_xlfn._ONEDARRAY(FALSE,$B$9:$B$9)),AND(COUNTIF($B$9:$B$9,B9)&gt;1,NOT(ISBLANK(B9))))</formula>
    </cfRule>
    <cfRule type="duplicateValues" priority="59093" dxfId="111">
      <formula>IF(FALSE,_xlfn._SORT(_xlfn._ONEDARRAY(FALSE,$B$9:$B$9)),AND(COUNTIF($B$9:$B$9,B9)&gt;1,NOT(ISBLANK(B9))))</formula>
    </cfRule>
    <cfRule type="duplicateValues" priority="59094" dxfId="111">
      <formula>IF(FALSE,_xlfn._SORT(_xlfn._ONEDARRAY(FALSE,$B$9:$B$9)),AND(COUNTIF($B$9:$B$9,B9)&gt;1,NOT(ISBLANK(B9))))</formula>
    </cfRule>
    <cfRule type="duplicateValues" priority="59095" dxfId="111">
      <formula>IF(FALSE,_xlfn._SORT(_xlfn._ONEDARRAY(FALSE,$B$9:$B$9)),AND(COUNTIF($B$9:$B$9,B9)&gt;1,NOT(ISBLANK(B9))))</formula>
    </cfRule>
    <cfRule type="duplicateValues" priority="59096" dxfId="111">
      <formula>IF(FALSE,_xlfn._SORT(_xlfn._ONEDARRAY(FALSE,$B$9:$B$9)),AND(COUNTIF($B$9:$B$9,B9)&gt;1,NOT(ISBLANK(B9))))</formula>
    </cfRule>
    <cfRule type="duplicateValues" priority="59097" dxfId="111">
      <formula>IF(FALSE,_xlfn._SORT(_xlfn._ONEDARRAY(FALSE,$B$9:$B$9)),AND(COUNTIF($B$9:$B$9,B9)&gt;1,NOT(ISBLANK(B9))))</formula>
    </cfRule>
    <cfRule type="duplicateValues" priority="59098" dxfId="111">
      <formula>IF(FALSE,_xlfn._SORT(_xlfn._ONEDARRAY(FALSE,$B$9:$B$9)),AND(COUNTIF($B$9:$B$9,B9)&gt;1,NOT(ISBLANK(B9))))</formula>
    </cfRule>
    <cfRule type="duplicateValues" priority="59099" dxfId="111">
      <formula>IF(FALSE,_xlfn._SORT(_xlfn._ONEDARRAY(FALSE,$B$9:$B$9)),AND(COUNTIF($B$9:$B$9,B9)&gt;1,NOT(ISBLANK(B9))))</formula>
    </cfRule>
    <cfRule type="duplicateValues" priority="59100" dxfId="111">
      <formula>IF(FALSE,_xlfn._SORT(_xlfn._ONEDARRAY(FALSE,$B$9:$B$9)),AND(COUNTIF($B$9:$B$9,B9)&gt;1,NOT(ISBLANK(B9))))</formula>
    </cfRule>
    <cfRule type="duplicateValues" priority="59101" dxfId="111">
      <formula>IF(FALSE,_xlfn._SORT(_xlfn._ONEDARRAY(FALSE,$B$9:$B$9)),AND(COUNTIF($B$9:$B$9,B9)&gt;1,NOT(ISBLANK(B9))))</formula>
    </cfRule>
    <cfRule type="duplicateValues" priority="59102" dxfId="111">
      <formula>IF(FALSE,_xlfn._SORT(_xlfn._ONEDARRAY(FALSE,$B$9:$B$9)),AND(COUNTIF($B$9:$B$9,B9)&gt;1,NOT(ISBLANK(B9))))</formula>
    </cfRule>
    <cfRule type="duplicateValues" priority="59103" dxfId="111">
      <formula>IF(FALSE,_xlfn._SORT(_xlfn._ONEDARRAY(FALSE,$B$9:$B$9)),AND(COUNTIF($B$9:$B$9,B9)&gt;1,NOT(ISBLANK(B9))))</formula>
    </cfRule>
    <cfRule type="duplicateValues" priority="59104" dxfId="111">
      <formula>IF(FALSE,_xlfn._SORT(_xlfn._ONEDARRAY(FALSE,$B$9:$B$9)),AND(COUNTIF($B$9:$B$9,B9)&gt;1,NOT(ISBLANK(B9))))</formula>
    </cfRule>
    <cfRule type="duplicateValues" priority="59105" dxfId="111">
      <formula>IF(FALSE,_xlfn._SORT(_xlfn._ONEDARRAY(FALSE,$B$9:$B$9)),AND(COUNTIF($B$9:$B$9,B9)&gt;1,NOT(ISBLANK(B9))))</formula>
    </cfRule>
    <cfRule type="duplicateValues" priority="59106" dxfId="111">
      <formula>IF(FALSE,_xlfn._SORT(_xlfn._ONEDARRAY(FALSE,$B$9:$B$9)),AND(COUNTIF($B$9:$B$9,B9)&gt;1,NOT(ISBLANK(B9))))</formula>
    </cfRule>
    <cfRule type="duplicateValues" priority="59107" dxfId="111">
      <formula>IF(FALSE,_xlfn._SORT(_xlfn._ONEDARRAY(FALSE,$B$9:$B$9)),AND(COUNTIF($B$9:$B$9,B9)&gt;1,NOT(ISBLANK(B9))))</formula>
    </cfRule>
    <cfRule type="duplicateValues" priority="59108" dxfId="111">
      <formula>IF(FALSE,_xlfn._SORT(_xlfn._ONEDARRAY(FALSE,$B$9:$B$9)),AND(COUNTIF($B$9:$B$9,B9)&gt;1,NOT(ISBLANK(B9))))</formula>
    </cfRule>
    <cfRule type="duplicateValues" priority="59109" dxfId="111">
      <formula>IF(FALSE,_xlfn._SORT(_xlfn._ONEDARRAY(FALSE,$B$9:$B$9)),AND(COUNTIF($B$9:$B$9,B9)&gt;1,NOT(ISBLANK(B9))))</formula>
    </cfRule>
    <cfRule type="duplicateValues" priority="59110" dxfId="111">
      <formula>IF(FALSE,_xlfn._SORT(_xlfn._ONEDARRAY(FALSE,$B$9:$B$9)),AND(COUNTIF($B$9:$B$9,B9)&gt;1,NOT(ISBLANK(B9))))</formula>
    </cfRule>
    <cfRule type="duplicateValues" priority="59111" dxfId="111">
      <formula>IF(FALSE,_xlfn._SORT(_xlfn._ONEDARRAY(FALSE,$B$9:$B$9)),AND(COUNTIF($B$9:$B$9,B9)&gt;1,NOT(ISBLANK(B9))))</formula>
    </cfRule>
    <cfRule type="duplicateValues" priority="59112" dxfId="111">
      <formula>IF(FALSE,_xlfn._SORT(_xlfn._ONEDARRAY(FALSE,$B$9:$B$9)),AND(COUNTIF($B$9:$B$9,B9)&gt;1,NOT(ISBLANK(B9))))</formula>
    </cfRule>
    <cfRule type="duplicateValues" priority="59113" dxfId="111">
      <formula>IF(FALSE,_xlfn._SORT(_xlfn._ONEDARRAY(FALSE,$B$9:$B$9)),AND(COUNTIF($B$9:$B$9,B9)&gt;1,NOT(ISBLANK(B9))))</formula>
    </cfRule>
    <cfRule type="duplicateValues" priority="59114" dxfId="111">
      <formula>IF(FALSE,_xlfn._SORT(_xlfn._ONEDARRAY(FALSE,$B$9:$B$9)),AND(COUNTIF($B$9:$B$9,B9)&gt;1,NOT(ISBLANK(B9))))</formula>
    </cfRule>
    <cfRule type="duplicateValues" priority="59115" dxfId="111">
      <formula>IF(FALSE,_xlfn._SORT(_xlfn._ONEDARRAY(FALSE,$B$9:$B$9)),AND(COUNTIF($B$9:$B$9,B9)&gt;1,NOT(ISBLANK(B9))))</formula>
    </cfRule>
    <cfRule type="duplicateValues" priority="59116" dxfId="111">
      <formula>IF(FALSE,_xlfn._SORT(_xlfn._ONEDARRAY(FALSE,$B$9:$B$9)),AND(COUNTIF($B$9:$B$9,B9)&gt;1,NOT(ISBLANK(B9))))</formula>
    </cfRule>
    <cfRule type="duplicateValues" priority="59117" dxfId="111">
      <formula>IF(FALSE,_xlfn._SORT(_xlfn._ONEDARRAY(FALSE,$B$9:$B$9)),AND(COUNTIF($B$9:$B$9,B9)&gt;1,NOT(ISBLANK(B9))))</formula>
    </cfRule>
    <cfRule type="duplicateValues" priority="59118" dxfId="111">
      <formula>IF(FALSE,_xlfn._SORT(_xlfn._ONEDARRAY(FALSE,$B$9:$B$9)),AND(COUNTIF($B$9:$B$9,B9)&gt;1,NOT(ISBLANK(B9))))</formula>
    </cfRule>
    <cfRule type="duplicateValues" priority="59119" dxfId="111">
      <formula>IF(FALSE,_xlfn._SORT(_xlfn._ONEDARRAY(FALSE,$B$9:$B$9)),AND(COUNTIF($B$9:$B$9,B9)&gt;1,NOT(ISBLANK(B9))))</formula>
    </cfRule>
    <cfRule type="duplicateValues" priority="59120" dxfId="111">
      <formula>IF(FALSE,_xlfn._SORT(_xlfn._ONEDARRAY(FALSE,$B$9:$B$9)),AND(COUNTIF($B$9:$B$9,B9)&gt;1,NOT(ISBLANK(B9))))</formula>
    </cfRule>
  </conditionalFormatting>
  <conditionalFormatting sqref="B9">
    <cfRule type="duplicateValues" priority="59121" dxfId="111">
      <formula>AND(COUNTIF($B$9:$B$9,B9)&gt;1,NOT(ISBLANK(B9)))</formula>
    </cfRule>
    <cfRule type="duplicateValues" priority="59122" dxfId="111">
      <formula>AND(COUNTIF($B$9:$B$9,B9)&gt;1,NOT(ISBLANK(B9)))</formula>
    </cfRule>
    <cfRule type="duplicateValues" priority="59123" dxfId="111">
      <formula>AND(COUNTIF($B$9:$B$9,B9)&gt;1,NOT(ISBLANK(B9)))</formula>
    </cfRule>
    <cfRule type="duplicateValues" priority="59124" dxfId="111">
      <formula>IF(FALSE,_xlfn._SORT(_xlfn._ONEDARRAY(FALSE,$B$9:$B$9)),AND(COUNTIF($B$9:$B$9,B9)&gt;1,NOT(ISBLANK(B9))))</formula>
    </cfRule>
    <cfRule type="duplicateValues" priority="59125" dxfId="111">
      <formula>IF(FALSE,_xlfn._SORT(_xlfn._ONEDARRAY(FALSE,$B$9:$B$9)),AND(COUNTIF($B$9:$B$9,B9)&gt;1,NOT(ISBLANK(B9))))</formula>
    </cfRule>
    <cfRule type="duplicateValues" priority="59126" dxfId="111">
      <formula>IF(FALSE,_xlfn._SORT(_xlfn._ONEDARRAY(FALSE,$B$9:$B$9)),AND(COUNTIF($B$9:$B$9,B9)&gt;1,NOT(ISBLANK(B9))))</formula>
    </cfRule>
    <cfRule type="duplicateValues" priority="59127" dxfId="111">
      <formula>IF(FALSE,_xlfn._SORT(_xlfn._ONEDARRAY(FALSE,$B$9:$B$9)),AND(COUNTIF($B$9:$B$9,B9)&gt;1,NOT(ISBLANK(B9))))</formula>
    </cfRule>
    <cfRule type="duplicateValues" priority="59128" dxfId="111">
      <formula>IF(FALSE,_xlfn._SORT(_xlfn._ONEDARRAY(FALSE,$B$9:$B$9)),AND(COUNTIF($B$9:$B$9,B9)&gt;1,NOT(ISBLANK(B9))))</formula>
    </cfRule>
    <cfRule type="duplicateValues" priority="59129" dxfId="111">
      <formula>IF(FALSE,_xlfn._SORT(_xlfn._ONEDARRAY(FALSE,$B$9:$B$9)),AND(COUNTIF($B$9:$B$9,B9)&gt;1,NOT(ISBLANK(B9))))</formula>
    </cfRule>
    <cfRule type="duplicateValues" priority="59130" dxfId="111">
      <formula>IF(FALSE,_xlfn._SORT(_xlfn._ONEDARRAY(FALSE,$B$9:$B$9)),AND(COUNTIF($B$9:$B$9,B9)&gt;1,NOT(ISBLANK(B9))))</formula>
    </cfRule>
    <cfRule type="duplicateValues" priority="59131" dxfId="111">
      <formula>IF(FALSE,_xlfn._SORT(_xlfn._ONEDARRAY(FALSE,$B$9:$B$9)),AND(COUNTIF($B$9:$B$9,B9)&gt;1,NOT(ISBLANK(B9))))</formula>
    </cfRule>
    <cfRule type="duplicateValues" priority="59132" dxfId="111">
      <formula>IF(FALSE,_xlfn._SORT(_xlfn._ONEDARRAY(FALSE,$B$9:$B$9)),AND(COUNTIF($B$9:$B$9,B9)&gt;1,NOT(ISBLANK(B9))))</formula>
    </cfRule>
    <cfRule type="duplicateValues" priority="59133" dxfId="111">
      <formula>IF(FALSE,_xlfn._SORT(_xlfn._ONEDARRAY(FALSE,$B$9:$B$9)),AND(COUNTIF($B$9:$B$9,B9)&gt;1,NOT(ISBLANK(B9))))</formula>
    </cfRule>
    <cfRule type="duplicateValues" priority="59134" dxfId="111">
      <formula>IF(FALSE,_xlfn._SORT(_xlfn._ONEDARRAY(FALSE,$B$9:$B$9)),AND(COUNTIF($B$9:$B$9,B9)&gt;1,NOT(ISBLANK(B9))))</formula>
    </cfRule>
    <cfRule type="duplicateValues" priority="59135" dxfId="111">
      <formula>IF(FALSE,_xlfn._SORT(_xlfn._ONEDARRAY(FALSE,$B$9:$B$9)),AND(COUNTIF($B$9:$B$9,B9)&gt;1,NOT(ISBLANK(B9))))</formula>
    </cfRule>
    <cfRule type="duplicateValues" priority="59136" dxfId="111">
      <formula>IF(FALSE,_xlfn._SORT(_xlfn._ONEDARRAY(FALSE,$B$9:$B$9)),AND(COUNTIF($B$9:$B$9,B9)&gt;1,NOT(ISBLANK(B9))))</formula>
    </cfRule>
    <cfRule type="duplicateValues" priority="59137" dxfId="111">
      <formula>IF(FALSE,_xlfn._SORT(_xlfn._ONEDARRAY(FALSE,$B$9:$B$9)),AND(COUNTIF($B$9:$B$9,B9)&gt;1,NOT(ISBLANK(B9))))</formula>
    </cfRule>
    <cfRule type="duplicateValues" priority="59138" dxfId="111">
      <formula>IF(FALSE,_xlfn._SORT(_xlfn._ONEDARRAY(FALSE,$B$9:$B$9)),AND(COUNTIF($B$9:$B$9,B9)&gt;1,NOT(ISBLANK(B9))))</formula>
    </cfRule>
    <cfRule type="duplicateValues" priority="59139" dxfId="111">
      <formula>IF(FALSE,_xlfn._SORT(_xlfn._ONEDARRAY(FALSE,$B$9:$B$9)),AND(COUNTIF($B$9:$B$9,B9)&gt;1,NOT(ISBLANK(B9))))</formula>
    </cfRule>
    <cfRule type="duplicateValues" priority="59140" dxfId="111">
      <formula>IF(FALSE,_xlfn._SORT(_xlfn._ONEDARRAY(FALSE,$B$9:$B$9)),AND(COUNTIF($B$9:$B$9,B9)&gt;1,NOT(ISBLANK(B9))))</formula>
    </cfRule>
    <cfRule type="duplicateValues" priority="59141" dxfId="111">
      <formula>IF(FALSE,_xlfn._SORT(_xlfn._ONEDARRAY(FALSE,$B$9:$B$9)),AND(COUNTIF($B$9:$B$9,B9)&gt;1,NOT(ISBLANK(B9))))</formula>
    </cfRule>
    <cfRule type="duplicateValues" priority="59142" dxfId="111">
      <formula>IF(FALSE,_xlfn._SORT(_xlfn._ONEDARRAY(FALSE,$B$9:$B$9)),AND(COUNTIF($B$9:$B$9,B9)&gt;1,NOT(ISBLANK(B9))))</formula>
    </cfRule>
    <cfRule type="duplicateValues" priority="59143" dxfId="111">
      <formula>IF(FALSE,_xlfn._SORT(_xlfn._ONEDARRAY(FALSE,$B$9:$B$9)),AND(COUNTIF($B$9:$B$9,B9)&gt;1,NOT(ISBLANK(B9))))</formula>
    </cfRule>
    <cfRule type="duplicateValues" priority="59144" dxfId="111">
      <formula>IF(FALSE,_xlfn._SORT(_xlfn._ONEDARRAY(FALSE,$B$9:$B$9)),AND(COUNTIF($B$9:$B$9,B9)&gt;1,NOT(ISBLANK(B9))))</formula>
    </cfRule>
    <cfRule type="duplicateValues" priority="59145" dxfId="111">
      <formula>IF(FALSE,_xlfn._SORT(_xlfn._ONEDARRAY(FALSE,$B$9:$B$9)),AND(COUNTIF($B$9:$B$9,B9)&gt;1,NOT(ISBLANK(B9))))</formula>
    </cfRule>
    <cfRule type="duplicateValues" priority="59146" dxfId="111">
      <formula>IF(FALSE,_xlfn._SORT(_xlfn._ONEDARRAY(FALSE,$B$9:$B$9)),AND(COUNTIF($B$9:$B$9,B9)&gt;1,NOT(ISBLANK(B9))))</formula>
    </cfRule>
    <cfRule type="duplicateValues" priority="59147" dxfId="111">
      <formula>IF(FALSE,_xlfn._SORT(_xlfn._ONEDARRAY(FALSE,$B$9:$B$9)),AND(COUNTIF($B$9:$B$9,B9)&gt;1,NOT(ISBLANK(B9))))</formula>
    </cfRule>
    <cfRule type="duplicateValues" priority="59148" dxfId="111">
      <formula>IF(FALSE,_xlfn._SORT(_xlfn._ONEDARRAY(FALSE,$B$9:$B$9)),AND(COUNTIF($B$9:$B$9,B9)&gt;1,NOT(ISBLANK(B9))))</formula>
    </cfRule>
    <cfRule type="duplicateValues" priority="59149" dxfId="111">
      <formula>IF(FALSE,_xlfn._SORT(_xlfn._ONEDARRAY(FALSE,$B$9:$B$9)),AND(COUNTIF($B$9:$B$9,B9)&gt;1,NOT(ISBLANK(B9))))</formula>
    </cfRule>
    <cfRule type="duplicateValues" priority="59150" dxfId="111">
      <formula>IF(FALSE,_xlfn._SORT(_xlfn._ONEDARRAY(FALSE,$B$9:$B$9)),AND(COUNTIF($B$9:$B$9,B9)&gt;1,NOT(ISBLANK(B9))))</formula>
    </cfRule>
    <cfRule type="duplicateValues" priority="59151" dxfId="111">
      <formula>IF(FALSE,_xlfn._SORT(_xlfn._ONEDARRAY(FALSE,$B$9:$B$9)),AND(COUNTIF($B$9:$B$9,B9)&gt;1,NOT(ISBLANK(B9))))</formula>
    </cfRule>
    <cfRule type="duplicateValues" priority="59152" dxfId="111">
      <formula>IF(FALSE,_xlfn._SORT(_xlfn._ONEDARRAY(FALSE,$B$9:$B$9)),AND(COUNTIF($B$9:$B$9,B9)&gt;1,NOT(ISBLANK(B9))))</formula>
    </cfRule>
    <cfRule type="duplicateValues" priority="59153" dxfId="111">
      <formula>IF(FALSE,_xlfn._SORT(_xlfn._ONEDARRAY(FALSE,$B$9:$B$9)),AND(COUNTIF($B$9:$B$9,B9)&gt;1,NOT(ISBLANK(B9))))</formula>
    </cfRule>
    <cfRule type="duplicateValues" priority="59154" dxfId="111">
      <formula>IF(FALSE,_xlfn._SORT(_xlfn._ONEDARRAY(FALSE,$B$9:$B$9)),AND(COUNTIF($B$9:$B$9,B9)&gt;1,NOT(ISBLANK(B9))))</formula>
    </cfRule>
    <cfRule type="duplicateValues" priority="59155" dxfId="111">
      <formula>IF(FALSE,_xlfn._SORT(_xlfn._ONEDARRAY(FALSE,$B$9:$B$9)),AND(COUNTIF($B$9:$B$9,B9)&gt;1,NOT(ISBLANK(B9))))</formula>
    </cfRule>
    <cfRule type="duplicateValues" priority="59156" dxfId="111">
      <formula>IF(FALSE,_xlfn._SORT(_xlfn._ONEDARRAY(FALSE,$B$9:$B$9)),AND(COUNTIF($B$9:$B$9,B9)&gt;1,NOT(ISBLANK(B9))))</formula>
    </cfRule>
    <cfRule type="duplicateValues" priority="59157" dxfId="111">
      <formula>IF(FALSE,_xlfn._SORT(_xlfn._ONEDARRAY(FALSE,$B$9:$B$9)),AND(COUNTIF($B$9:$B$9,B9)&gt;1,NOT(ISBLANK(B9))))</formula>
    </cfRule>
    <cfRule type="duplicateValues" priority="59158" dxfId="111">
      <formula>IF(FALSE,_xlfn._SORT(_xlfn._ONEDARRAY(FALSE,$B$9:$B$9)),AND(COUNTIF($B$9:$B$9,B9)&gt;1,NOT(ISBLANK(B9))))</formula>
    </cfRule>
    <cfRule type="duplicateValues" priority="59159" dxfId="111">
      <formula>IF(FALSE,_xlfn._SORT(_xlfn._ONEDARRAY(FALSE,$B$9:$B$9)),AND(COUNTIF($B$9:$B$9,B9)&gt;1,NOT(ISBLANK(B9))))</formula>
    </cfRule>
    <cfRule type="duplicateValues" priority="59160" dxfId="111">
      <formula>IF(FALSE,_xlfn._SORT(_xlfn._ONEDARRAY(FALSE,$B$9:$B$9)),AND(COUNTIF($B$9:$B$9,B9)&gt;1,NOT(ISBLANK(B9))))</formula>
    </cfRule>
    <cfRule type="duplicateValues" priority="59161" dxfId="111">
      <formula>IF(FALSE,_xlfn._SORT(_xlfn._ONEDARRAY(FALSE,$B$9:$B$9)),AND(COUNTIF($B$9:$B$9,B9)&gt;1,NOT(ISBLANK(B9))))</formula>
    </cfRule>
    <cfRule type="duplicateValues" priority="59162" dxfId="111">
      <formula>IF(FALSE,_xlfn._SORT(_xlfn._ONEDARRAY(FALSE,$B$9:$B$9)),AND(COUNTIF($B$9:$B$9,B9)&gt;1,NOT(ISBLANK(B9))))</formula>
    </cfRule>
    <cfRule type="duplicateValues" priority="59163" dxfId="111">
      <formula>IF(FALSE,_xlfn._SORT(_xlfn._ONEDARRAY(FALSE,$B$9:$B$9)),AND(COUNTIF($B$9:$B$9,B9)&gt;1,NOT(ISBLANK(B9))))</formula>
    </cfRule>
    <cfRule type="duplicateValues" priority="59164" dxfId="111">
      <formula>IF(FALSE,_xlfn._SORT(_xlfn._ONEDARRAY(FALSE,$B$9:$B$9)),AND(COUNTIF($B$9:$B$9,B9)&gt;1,NOT(ISBLANK(B9))))</formula>
    </cfRule>
    <cfRule type="duplicateValues" priority="59165" dxfId="111">
      <formula>IF(FALSE,_xlfn._SORT(_xlfn._ONEDARRAY(FALSE,$B$9:$B$9)),AND(COUNTIF($B$9:$B$9,B9)&gt;1,NOT(ISBLANK(B9))))</formula>
    </cfRule>
    <cfRule type="duplicateValues" priority="59166" dxfId="111">
      <formula>IF(FALSE,_xlfn._SORT(_xlfn._ONEDARRAY(FALSE,$B$9:$B$9)),AND(COUNTIF($B$9:$B$9,B9)&gt;1,NOT(ISBLANK(B9))))</formula>
    </cfRule>
    <cfRule type="duplicateValues" priority="59167" dxfId="111">
      <formula>IF(FALSE,_xlfn._SORT(_xlfn._ONEDARRAY(FALSE,$B$9:$B$9)),AND(COUNTIF($B$9:$B$9,B9)&gt;1,NOT(ISBLANK(B9))))</formula>
    </cfRule>
    <cfRule type="duplicateValues" priority="59168" dxfId="111">
      <formula>IF(FALSE,_xlfn._SORT(_xlfn._ONEDARRAY(FALSE,$B$9:$B$9)),AND(COUNTIF($B$9:$B$9,B9)&gt;1,NOT(ISBLANK(B9))))</formula>
    </cfRule>
  </conditionalFormatting>
  <conditionalFormatting sqref="B127:B65536 B50:B85">
    <cfRule type="expression" priority="64768" dxfId="112" stopIfTrue="1">
      <formula>AND(COUNTIF($B$100:$B$65536,B50)+COUNTIF($B$50:$B$85,B50)&gt;1,NOT(ISBLANK(B50)))</formula>
    </cfRule>
  </conditionalFormatting>
  <conditionalFormatting sqref="B11">
    <cfRule type="duplicateValues" priority="55941" dxfId="111">
      <formula>AND(COUNTIF($B$11:$B$11,B11)&gt;1,NOT(ISBLANK(B11)))</formula>
    </cfRule>
    <cfRule type="duplicateValues" priority="55942" dxfId="111">
      <formula>AND(COUNTIF($B$11:$B$11,B11)&gt;1,NOT(ISBLANK(B11)))</formula>
    </cfRule>
    <cfRule type="duplicateValues" priority="55943" dxfId="111">
      <formula>AND(COUNTIF($B$11:$B$11,B11)&gt;1,NOT(ISBLANK(B11)))</formula>
    </cfRule>
    <cfRule type="duplicateValues" priority="55944" dxfId="111">
      <formula>IF(FALSE,_xlfn._SORT(_xlfn._ONEDARRAY(FALSE,$B$11:$B$11)),AND(COUNTIF($B$11:$B$11,B11)&gt;1,NOT(ISBLANK(B11))))</formula>
    </cfRule>
    <cfRule type="duplicateValues" priority="55945" dxfId="111">
      <formula>IF(FALSE,_xlfn._SORT(_xlfn._ONEDARRAY(FALSE,$B$11:$B$11)),AND(COUNTIF($B$11:$B$11,B11)&gt;1,NOT(ISBLANK(B11))))</formula>
    </cfRule>
    <cfRule type="duplicateValues" priority="55946" dxfId="111">
      <formula>IF(FALSE,_xlfn._SORT(_xlfn._ONEDARRAY(FALSE,$B$11:$B$11)),AND(COUNTIF($B$11:$B$11,B11)&gt;1,NOT(ISBLANK(B11))))</formula>
    </cfRule>
    <cfRule type="duplicateValues" priority="55947" dxfId="111">
      <formula>IF(FALSE,_xlfn._SORT(_xlfn._ONEDARRAY(FALSE,$B$11:$B$11)),AND(COUNTIF($B$11:$B$11,B11)&gt;1,NOT(ISBLANK(B11))))</formula>
    </cfRule>
    <cfRule type="duplicateValues" priority="55948" dxfId="111">
      <formula>IF(FALSE,_xlfn._SORT(_xlfn._ONEDARRAY(FALSE,$B$11:$B$11)),AND(COUNTIF($B$11:$B$11,B11)&gt;1,NOT(ISBLANK(B11))))</formula>
    </cfRule>
    <cfRule type="duplicateValues" priority="55949" dxfId="111">
      <formula>IF(FALSE,_xlfn._SORT(_xlfn._ONEDARRAY(FALSE,$B$11:$B$11)),AND(COUNTIF($B$11:$B$11,B11)&gt;1,NOT(ISBLANK(B11))))</formula>
    </cfRule>
    <cfRule type="duplicateValues" priority="60110" dxfId="111">
      <formula>IF(FALSE,_xlfn._SORT(_xlfn._ONEDARRAY(FALSE,$B$11:$B$11)),AND(COUNTIF($B$11:$B$11,B11)&gt;1,NOT(ISBLANK(B11))))</formula>
    </cfRule>
    <cfRule type="duplicateValues" priority="60111" dxfId="111">
      <formula>IF(FALSE,_xlfn._SORT(_xlfn._ONEDARRAY(FALSE,$B$11:$B$11)),AND(COUNTIF($B$11:$B$11,B11)&gt;1,NOT(ISBLANK(B11))))</formula>
    </cfRule>
    <cfRule type="duplicateValues" priority="60112" dxfId="111">
      <formula>IF(FALSE,_xlfn._SORT(_xlfn._ONEDARRAY(FALSE,$B$11:$B$11)),AND(COUNTIF($B$11:$B$11,B11)&gt;1,NOT(ISBLANK(B11))))</formula>
    </cfRule>
    <cfRule type="duplicateValues" priority="60113" dxfId="111">
      <formula>IF(FALSE,_xlfn._SORT(_xlfn._ONEDARRAY(FALSE,$B$11:$B$11)),AND(COUNTIF($B$11:$B$11,B11)&gt;1,NOT(ISBLANK(B11))))</formula>
    </cfRule>
    <cfRule type="duplicateValues" priority="60114" dxfId="111">
      <formula>IF(FALSE,_xlfn._SORT(_xlfn._ONEDARRAY(FALSE,$B$11:$B$11)),AND(COUNTIF($B$11:$B$11,B11)&gt;1,NOT(ISBLANK(B11))))</formula>
    </cfRule>
    <cfRule type="duplicateValues" priority="60115" dxfId="111">
      <formula>IF(FALSE,_xlfn._SORT(_xlfn._ONEDARRAY(FALSE,$B$11:$B$11)),AND(COUNTIF($B$11:$B$11,B11)&gt;1,NOT(ISBLANK(B11))))</formula>
    </cfRule>
    <cfRule type="duplicateValues" priority="60116" dxfId="111">
      <formula>IF(FALSE,_xlfn._SORT(_xlfn._ONEDARRAY(FALSE,$B$11:$B$11)),AND(COUNTIF($B$11:$B$11,B11)&gt;1,NOT(ISBLANK(B11))))</formula>
    </cfRule>
    <cfRule type="duplicateValues" priority="60117" dxfId="111">
      <formula>IF(FALSE,_xlfn._SORT(_xlfn._ONEDARRAY(FALSE,$B$11:$B$11)),AND(COUNTIF($B$11:$B$11,B11)&gt;1,NOT(ISBLANK(B11))))</formula>
    </cfRule>
    <cfRule type="duplicateValues" priority="60118" dxfId="111">
      <formula>IF(FALSE,_xlfn._SORT(_xlfn._ONEDARRAY(FALSE,$B$11:$B$11)),AND(COUNTIF($B$11:$B$11,B11)&gt;1,NOT(ISBLANK(B11))))</formula>
    </cfRule>
    <cfRule type="duplicateValues" priority="60119" dxfId="111">
      <formula>IF(FALSE,_xlfn._SORT(_xlfn._ONEDARRAY(FALSE,$B$11:$B$11)),AND(COUNTIF($B$11:$B$11,B11)&gt;1,NOT(ISBLANK(B11))))</formula>
    </cfRule>
    <cfRule type="duplicateValues" priority="60120" dxfId="111">
      <formula>IF(FALSE,_xlfn._SORT(_xlfn._ONEDARRAY(FALSE,$B$11:$B$11)),AND(COUNTIF($B$11:$B$11,B11)&gt;1,NOT(ISBLANK(B11))))</formula>
    </cfRule>
    <cfRule type="duplicateValues" priority="60121" dxfId="111">
      <formula>IF(FALSE,_xlfn._SORT(_xlfn._ONEDARRAY(FALSE,$B$11:$B$11)),AND(COUNTIF($B$11:$B$11,B11)&gt;1,NOT(ISBLANK(B11))))</formula>
    </cfRule>
    <cfRule type="duplicateValues" priority="60122" dxfId="111">
      <formula>IF(FALSE,_xlfn._SORT(_xlfn._ONEDARRAY(FALSE,$B$11:$B$11)),AND(COUNTIF($B$11:$B$11,B11)&gt;1,NOT(ISBLANK(B11))))</formula>
    </cfRule>
    <cfRule type="duplicateValues" priority="60123" dxfId="111">
      <formula>IF(FALSE,_xlfn._SORT(_xlfn._ONEDARRAY(FALSE,$B$11:$B$11)),AND(COUNTIF($B$11:$B$11,B11)&gt;1,NOT(ISBLANK(B11))))</formula>
    </cfRule>
    <cfRule type="duplicateValues" priority="60124" dxfId="111">
      <formula>IF(FALSE,_xlfn._SORT(_xlfn._ONEDARRAY(FALSE,$B$11:$B$11)),AND(COUNTIF($B$11:$B$11,B11)&gt;1,NOT(ISBLANK(B11))))</formula>
    </cfRule>
    <cfRule type="duplicateValues" priority="60125" dxfId="111">
      <formula>IF(FALSE,_xlfn._SORT(_xlfn._ONEDARRAY(FALSE,$B$11:$B$11)),AND(COUNTIF($B$11:$B$11,B11)&gt;1,NOT(ISBLANK(B11))))</formula>
    </cfRule>
    <cfRule type="duplicateValues" priority="60126" dxfId="111">
      <formula>IF(FALSE,_xlfn._SORT(_xlfn._ONEDARRAY(FALSE,$B$11:$B$11)),AND(COUNTIF($B$11:$B$11,B11)&gt;1,NOT(ISBLANK(B11))))</formula>
    </cfRule>
    <cfRule type="duplicateValues" priority="60127" dxfId="111">
      <formula>IF(FALSE,_xlfn._SORT(_xlfn._ONEDARRAY(FALSE,$B$11:$B$11)),AND(COUNTIF($B$11:$B$11,B11)&gt;1,NOT(ISBLANK(B11))))</formula>
    </cfRule>
    <cfRule type="duplicateValues" priority="60128" dxfId="111">
      <formula>IF(FALSE,_xlfn._SORT(_xlfn._ONEDARRAY(FALSE,$B$11:$B$11)),AND(COUNTIF($B$11:$B$11,B11)&gt;1,NOT(ISBLANK(B11))))</formula>
    </cfRule>
    <cfRule type="duplicateValues" priority="60129" dxfId="111">
      <formula>IF(FALSE,_xlfn._SORT(_xlfn._ONEDARRAY(FALSE,$B$11:$B$11)),AND(COUNTIF($B$11:$B$11,B11)&gt;1,NOT(ISBLANK(B11))))</formula>
    </cfRule>
    <cfRule type="duplicateValues" priority="60130" dxfId="111">
      <formula>IF(FALSE,_xlfn._SORT(_xlfn._ONEDARRAY(FALSE,$B$11:$B$11)),AND(COUNTIF($B$11:$B$11,B11)&gt;1,NOT(ISBLANK(B11))))</formula>
    </cfRule>
    <cfRule type="duplicateValues" priority="60131" dxfId="111">
      <formula>IF(FALSE,_xlfn._SORT(_xlfn._ONEDARRAY(FALSE,$B$11:$B$11)),AND(COUNTIF($B$11:$B$11,B11)&gt;1,NOT(ISBLANK(B11))))</formula>
    </cfRule>
    <cfRule type="duplicateValues" priority="60132" dxfId="111">
      <formula>IF(FALSE,_xlfn._SORT(_xlfn._ONEDARRAY(FALSE,$B$11:$B$11)),AND(COUNTIF($B$11:$B$11,B11)&gt;1,NOT(ISBLANK(B11))))</formula>
    </cfRule>
    <cfRule type="duplicateValues" priority="60133" dxfId="111">
      <formula>IF(FALSE,_xlfn._SORT(_xlfn._ONEDARRAY(FALSE,$B$11:$B$11)),AND(COUNTIF($B$11:$B$11,B11)&gt;1,NOT(ISBLANK(B11))))</formula>
    </cfRule>
    <cfRule type="duplicateValues" priority="60134" dxfId="111">
      <formula>IF(FALSE,_xlfn._SORT(_xlfn._ONEDARRAY(FALSE,$B$11:$B$11)),AND(COUNTIF($B$11:$B$11,B11)&gt;1,NOT(ISBLANK(B11))))</formula>
    </cfRule>
    <cfRule type="duplicateValues" priority="60135" dxfId="111">
      <formula>IF(FALSE,_xlfn._SORT(_xlfn._ONEDARRAY(FALSE,$B$11:$B$11)),AND(COUNTIF($B$11:$B$11,B11)&gt;1,NOT(ISBLANK(B11))))</formula>
    </cfRule>
    <cfRule type="duplicateValues" priority="60136" dxfId="111">
      <formula>IF(FALSE,_xlfn._SORT(_xlfn._ONEDARRAY(FALSE,$B$11:$B$11)),AND(COUNTIF($B$11:$B$11,B11)&gt;1,NOT(ISBLANK(B11))))</formula>
    </cfRule>
    <cfRule type="duplicateValues" priority="60137" dxfId="111">
      <formula>IF(FALSE,_xlfn._SORT(_xlfn._ONEDARRAY(FALSE,$B$11:$B$11)),AND(COUNTIF($B$11:$B$11,B11)&gt;1,NOT(ISBLANK(B11))))</formula>
    </cfRule>
    <cfRule type="duplicateValues" priority="60138" dxfId="111">
      <formula>IF(FALSE,_xlfn._SORT(_xlfn._ONEDARRAY(FALSE,$B$11:$B$11)),AND(COUNTIF($B$11:$B$11,B11)&gt;1,NOT(ISBLANK(B11))))</formula>
    </cfRule>
    <cfRule type="duplicateValues" priority="60139" dxfId="111">
      <formula>IF(FALSE,_xlfn._SORT(_xlfn._ONEDARRAY(FALSE,$B$11:$B$11)),AND(COUNTIF($B$11:$B$11,B11)&gt;1,NOT(ISBLANK(B11))))</formula>
    </cfRule>
    <cfRule type="duplicateValues" priority="60140" dxfId="111">
      <formula>IF(FALSE,_xlfn._SORT(_xlfn._ONEDARRAY(FALSE,$B$11:$B$11)),AND(COUNTIF($B$11:$B$11,B11)&gt;1,NOT(ISBLANK(B11))))</formula>
    </cfRule>
    <cfRule type="duplicateValues" priority="60141" dxfId="111">
      <formula>IF(FALSE,_xlfn._SORT(_xlfn._ONEDARRAY(FALSE,$B$11:$B$11)),AND(COUNTIF($B$11:$B$11,B11)&gt;1,NOT(ISBLANK(B11))))</formula>
    </cfRule>
    <cfRule type="duplicateValues" priority="60142" dxfId="111">
      <formula>IF(FALSE,_xlfn._SORT(_xlfn._ONEDARRAY(FALSE,$B$11:$B$11)),AND(COUNTIF($B$11:$B$11,B11)&gt;1,NOT(ISBLANK(B11))))</formula>
    </cfRule>
    <cfRule type="duplicateValues" priority="60143" dxfId="111">
      <formula>IF(FALSE,_xlfn._SORT(_xlfn._ONEDARRAY(FALSE,$B$11:$B$11)),AND(COUNTIF($B$11:$B$11,B11)&gt;1,NOT(ISBLANK(B11))))</formula>
    </cfRule>
    <cfRule type="duplicateValues" priority="60144" dxfId="111">
      <formula>IF(FALSE,_xlfn._SORT(_xlfn._ONEDARRAY(FALSE,$B$11:$B$11)),AND(COUNTIF($B$11:$B$11,B11)&gt;1,NOT(ISBLANK(B11))))</formula>
    </cfRule>
    <cfRule type="duplicateValues" priority="60145" dxfId="111">
      <formula>IF(FALSE,_xlfn._SORT(_xlfn._ONEDARRAY(FALSE,$B$11:$B$11)),AND(COUNTIF($B$11:$B$11,B11)&gt;1,NOT(ISBLANK(B11))))</formula>
    </cfRule>
    <cfRule type="duplicateValues" priority="60146" dxfId="111">
      <formula>IF(FALSE,_xlfn._SORT(_xlfn._ONEDARRAY(FALSE,$B$11:$B$11)),AND(COUNTIF($B$11:$B$11,B11)&gt;1,NOT(ISBLANK(B11))))</formula>
    </cfRule>
    <cfRule type="duplicateValues" priority="60147" dxfId="111">
      <formula>IF(FALSE,_xlfn._SORT(_xlfn._ONEDARRAY(FALSE,$B$11:$B$11)),AND(COUNTIF($B$11:$B$11,B11)&gt;1,NOT(ISBLANK(B11))))</formula>
    </cfRule>
    <cfRule type="duplicateValues" priority="60148" dxfId="111">
      <formula>IF(FALSE,_xlfn._SORT(_xlfn._ONEDARRAY(FALSE,$B$11:$B$11)),AND(COUNTIF($B$11:$B$11,B11)&gt;1,NOT(ISBLANK(B11))))</formula>
    </cfRule>
    <cfRule type="duplicateValues" priority="60149" dxfId="111">
      <formula>IF(FALSE,_xlfn._SORT(_xlfn._ONEDARRAY(FALSE,$B$11:$B$11)),AND(COUNTIF($B$11:$B$11,B11)&gt;1,NOT(ISBLANK(B11))))</formula>
    </cfRule>
    <cfRule type="duplicateValues" priority="60150" dxfId="111">
      <formula>IF(FALSE,_xlfn._SORT(_xlfn._ONEDARRAY(FALSE,$B$11:$B$11)),AND(COUNTIF($B$11:$B$11,B11)&gt;1,NOT(ISBLANK(B11))))</formula>
    </cfRule>
    <cfRule type="duplicateValues" priority="60151" dxfId="111">
      <formula>IF(FALSE,_xlfn._SORT(_xlfn._ONEDARRAY(FALSE,$B$11:$B$11)),AND(COUNTIF($B$11:$B$11,B11)&gt;1,NOT(ISBLANK(B11))))</formula>
    </cfRule>
  </conditionalFormatting>
  <conditionalFormatting sqref="B11">
    <cfRule type="duplicateValues" priority="56040" dxfId="111">
      <formula>AND(COUNTIF($B$11:$B$11,B11)&gt;1,NOT(ISBLANK(B11)))</formula>
    </cfRule>
    <cfRule type="duplicateValues" priority="56041" dxfId="111">
      <formula>AND(COUNTIF($B$11:$B$11,B11)&gt;1,NOT(ISBLANK(B11)))</formula>
    </cfRule>
    <cfRule type="duplicateValues" priority="56042" dxfId="111">
      <formula>AND(COUNTIF($B$11:$B$11,B11)&gt;1,NOT(ISBLANK(B11)))</formula>
    </cfRule>
    <cfRule type="duplicateValues" priority="56043" dxfId="111">
      <formula>IF(FALSE,_xlfn._SORT(_xlfn._ONEDARRAY(FALSE,$B$11:$B$11)),AND(COUNTIF($B$11:$B$11,B11)&gt;1,NOT(ISBLANK(B11))))</formula>
    </cfRule>
    <cfRule type="duplicateValues" priority="56044" dxfId="111">
      <formula>IF(FALSE,_xlfn._SORT(_xlfn._ONEDARRAY(FALSE,$B$11:$B$11)),AND(COUNTIF($B$11:$B$11,B11)&gt;1,NOT(ISBLANK(B11))))</formula>
    </cfRule>
    <cfRule type="duplicateValues" priority="56045" dxfId="111">
      <formula>IF(FALSE,_xlfn._SORT(_xlfn._ONEDARRAY(FALSE,$B$11:$B$11)),AND(COUNTIF($B$11:$B$11,B11)&gt;1,NOT(ISBLANK(B11))))</formula>
    </cfRule>
    <cfRule type="duplicateValues" priority="60212" dxfId="111">
      <formula>IF(FALSE,_xlfn._SORT(_xlfn._ONEDARRAY(FALSE,$B$11:$B$11)),AND(COUNTIF($B$11:$B$11,B11)&gt;1,NOT(ISBLANK(B11))))</formula>
    </cfRule>
    <cfRule type="duplicateValues" priority="60213" dxfId="111">
      <formula>IF(FALSE,_xlfn._SORT(_xlfn._ONEDARRAY(FALSE,$B$11:$B$11)),AND(COUNTIF($B$11:$B$11,B11)&gt;1,NOT(ISBLANK(B11))))</formula>
    </cfRule>
    <cfRule type="duplicateValues" priority="60214" dxfId="111">
      <formula>IF(FALSE,_xlfn._SORT(_xlfn._ONEDARRAY(FALSE,$B$11:$B$11)),AND(COUNTIF($B$11:$B$11,B11)&gt;1,NOT(ISBLANK(B11))))</formula>
    </cfRule>
    <cfRule type="duplicateValues" priority="60215" dxfId="111">
      <formula>IF(FALSE,_xlfn._SORT(_xlfn._ONEDARRAY(FALSE,$B$11:$B$11)),AND(COUNTIF($B$11:$B$11,B11)&gt;1,NOT(ISBLANK(B11))))</formula>
    </cfRule>
    <cfRule type="duplicateValues" priority="60216" dxfId="111">
      <formula>IF(FALSE,_xlfn._SORT(_xlfn._ONEDARRAY(FALSE,$B$11:$B$11)),AND(COUNTIF($B$11:$B$11,B11)&gt;1,NOT(ISBLANK(B11))))</formula>
    </cfRule>
    <cfRule type="duplicateValues" priority="60217" dxfId="111">
      <formula>IF(FALSE,_xlfn._SORT(_xlfn._ONEDARRAY(FALSE,$B$11:$B$11)),AND(COUNTIF($B$11:$B$11,B11)&gt;1,NOT(ISBLANK(B11))))</formula>
    </cfRule>
    <cfRule type="duplicateValues" priority="60218" dxfId="111">
      <formula>IF(FALSE,_xlfn._SORT(_xlfn._ONEDARRAY(FALSE,$B$11:$B$11)),AND(COUNTIF($B$11:$B$11,B11)&gt;1,NOT(ISBLANK(B11))))</formula>
    </cfRule>
    <cfRule type="duplicateValues" priority="60219" dxfId="111">
      <formula>IF(FALSE,_xlfn._SORT(_xlfn._ONEDARRAY(FALSE,$B$11:$B$11)),AND(COUNTIF($B$11:$B$11,B11)&gt;1,NOT(ISBLANK(B11))))</formula>
    </cfRule>
    <cfRule type="duplicateValues" priority="60220" dxfId="111">
      <formula>IF(FALSE,_xlfn._SORT(_xlfn._ONEDARRAY(FALSE,$B$11:$B$11)),AND(COUNTIF($B$11:$B$11,B11)&gt;1,NOT(ISBLANK(B11))))</formula>
    </cfRule>
    <cfRule type="duplicateValues" priority="60221" dxfId="111">
      <formula>IF(FALSE,_xlfn._SORT(_xlfn._ONEDARRAY(FALSE,$B$11:$B$11)),AND(COUNTIF($B$11:$B$11,B11)&gt;1,NOT(ISBLANK(B11))))</formula>
    </cfRule>
    <cfRule type="duplicateValues" priority="60222" dxfId="111">
      <formula>IF(FALSE,_xlfn._SORT(_xlfn._ONEDARRAY(FALSE,$B$11:$B$11)),AND(COUNTIF($B$11:$B$11,B11)&gt;1,NOT(ISBLANK(B11))))</formula>
    </cfRule>
    <cfRule type="duplicateValues" priority="60223" dxfId="111">
      <formula>IF(FALSE,_xlfn._SORT(_xlfn._ONEDARRAY(FALSE,$B$11:$B$11)),AND(COUNTIF($B$11:$B$11,B11)&gt;1,NOT(ISBLANK(B11))))</formula>
    </cfRule>
    <cfRule type="duplicateValues" priority="60224" dxfId="111">
      <formula>IF(FALSE,_xlfn._SORT(_xlfn._ONEDARRAY(FALSE,$B$11:$B$11)),AND(COUNTIF($B$11:$B$11,B11)&gt;1,NOT(ISBLANK(B11))))</formula>
    </cfRule>
    <cfRule type="duplicateValues" priority="60225" dxfId="111">
      <formula>IF(FALSE,_xlfn._SORT(_xlfn._ONEDARRAY(FALSE,$B$11:$B$11)),AND(COUNTIF($B$11:$B$11,B11)&gt;1,NOT(ISBLANK(B11))))</formula>
    </cfRule>
    <cfRule type="duplicateValues" priority="60226" dxfId="111">
      <formula>IF(FALSE,_xlfn._SORT(_xlfn._ONEDARRAY(FALSE,$B$11:$B$11)),AND(COUNTIF($B$11:$B$11,B11)&gt;1,NOT(ISBLANK(B11))))</formula>
    </cfRule>
    <cfRule type="duplicateValues" priority="60227" dxfId="111">
      <formula>IF(FALSE,_xlfn._SORT(_xlfn._ONEDARRAY(FALSE,$B$11:$B$11)),AND(COUNTIF($B$11:$B$11,B11)&gt;1,NOT(ISBLANK(B11))))</formula>
    </cfRule>
    <cfRule type="duplicateValues" priority="60228" dxfId="111">
      <formula>IF(FALSE,_xlfn._SORT(_xlfn._ONEDARRAY(FALSE,$B$11:$B$11)),AND(COUNTIF($B$11:$B$11,B11)&gt;1,NOT(ISBLANK(B11))))</formula>
    </cfRule>
    <cfRule type="duplicateValues" priority="60229" dxfId="111">
      <formula>IF(FALSE,_xlfn._SORT(_xlfn._ONEDARRAY(FALSE,$B$11:$B$11)),AND(COUNTIF($B$11:$B$11,B11)&gt;1,NOT(ISBLANK(B11))))</formula>
    </cfRule>
    <cfRule type="duplicateValues" priority="60230" dxfId="111">
      <formula>IF(FALSE,_xlfn._SORT(_xlfn._ONEDARRAY(FALSE,$B$11:$B$11)),AND(COUNTIF($B$11:$B$11,B11)&gt;1,NOT(ISBLANK(B11))))</formula>
    </cfRule>
    <cfRule type="duplicateValues" priority="60231" dxfId="111">
      <formula>IF(FALSE,_xlfn._SORT(_xlfn._ONEDARRAY(FALSE,$B$11:$B$11)),AND(COUNTIF($B$11:$B$11,B11)&gt;1,NOT(ISBLANK(B11))))</formula>
    </cfRule>
    <cfRule type="duplicateValues" priority="60232" dxfId="111">
      <formula>IF(FALSE,_xlfn._SORT(_xlfn._ONEDARRAY(FALSE,$B$11:$B$11)),AND(COUNTIF($B$11:$B$11,B11)&gt;1,NOT(ISBLANK(B11))))</formula>
    </cfRule>
    <cfRule type="duplicateValues" priority="60233" dxfId="111">
      <formula>IF(FALSE,_xlfn._SORT(_xlfn._ONEDARRAY(FALSE,$B$11:$B$11)),AND(COUNTIF($B$11:$B$11,B11)&gt;1,NOT(ISBLANK(B11))))</formula>
    </cfRule>
    <cfRule type="duplicateValues" priority="60234" dxfId="111">
      <formula>IF(FALSE,_xlfn._SORT(_xlfn._ONEDARRAY(FALSE,$B$11:$B$11)),AND(COUNTIF($B$11:$B$11,B11)&gt;1,NOT(ISBLANK(B11))))</formula>
    </cfRule>
    <cfRule type="duplicateValues" priority="60235" dxfId="111">
      <formula>IF(FALSE,_xlfn._SORT(_xlfn._ONEDARRAY(FALSE,$B$11:$B$11)),AND(COUNTIF($B$11:$B$11,B11)&gt;1,NOT(ISBLANK(B11))))</formula>
    </cfRule>
    <cfRule type="duplicateValues" priority="60236" dxfId="111">
      <formula>IF(FALSE,_xlfn._SORT(_xlfn._ONEDARRAY(FALSE,$B$11:$B$11)),AND(COUNTIF($B$11:$B$11,B11)&gt;1,NOT(ISBLANK(B11))))</formula>
    </cfRule>
    <cfRule type="duplicateValues" priority="60237" dxfId="111">
      <formula>IF(FALSE,_xlfn._SORT(_xlfn._ONEDARRAY(FALSE,$B$11:$B$11)),AND(COUNTIF($B$11:$B$11,B11)&gt;1,NOT(ISBLANK(B11))))</formula>
    </cfRule>
    <cfRule type="duplicateValues" priority="60238" dxfId="111">
      <formula>IF(FALSE,_xlfn._SORT(_xlfn._ONEDARRAY(FALSE,$B$11:$B$11)),AND(COUNTIF($B$11:$B$11,B11)&gt;1,NOT(ISBLANK(B11))))</formula>
    </cfRule>
    <cfRule type="duplicateValues" priority="60239" dxfId="111">
      <formula>IF(FALSE,_xlfn._SORT(_xlfn._ONEDARRAY(FALSE,$B$11:$B$11)),AND(COUNTIF($B$11:$B$11,B11)&gt;1,NOT(ISBLANK(B11))))</formula>
    </cfRule>
    <cfRule type="duplicateValues" priority="60240" dxfId="111">
      <formula>IF(FALSE,_xlfn._SORT(_xlfn._ONEDARRAY(FALSE,$B$11:$B$11)),AND(COUNTIF($B$11:$B$11,B11)&gt;1,NOT(ISBLANK(B11))))</formula>
    </cfRule>
    <cfRule type="duplicateValues" priority="60241" dxfId="111">
      <formula>IF(FALSE,_xlfn._SORT(_xlfn._ONEDARRAY(FALSE,$B$11:$B$11)),AND(COUNTIF($B$11:$B$11,B11)&gt;1,NOT(ISBLANK(B11))))</formula>
    </cfRule>
    <cfRule type="duplicateValues" priority="60242" dxfId="111">
      <formula>IF(FALSE,_xlfn._SORT(_xlfn._ONEDARRAY(FALSE,$B$11:$B$11)),AND(COUNTIF($B$11:$B$11,B11)&gt;1,NOT(ISBLANK(B11))))</formula>
    </cfRule>
    <cfRule type="duplicateValues" priority="60243" dxfId="111">
      <formula>IF(FALSE,_xlfn._SORT(_xlfn._ONEDARRAY(FALSE,$B$11:$B$11)),AND(COUNTIF($B$11:$B$11,B11)&gt;1,NOT(ISBLANK(B11))))</formula>
    </cfRule>
    <cfRule type="duplicateValues" priority="60244" dxfId="111">
      <formula>IF(FALSE,_xlfn._SORT(_xlfn._ONEDARRAY(FALSE,$B$11:$B$11)),AND(COUNTIF($B$11:$B$11,B11)&gt;1,NOT(ISBLANK(B11))))</formula>
    </cfRule>
    <cfRule type="duplicateValues" priority="60245" dxfId="111">
      <formula>IF(FALSE,_xlfn._SORT(_xlfn._ONEDARRAY(FALSE,$B$11:$B$11)),AND(COUNTIF($B$11:$B$11,B11)&gt;1,NOT(ISBLANK(B11))))</formula>
    </cfRule>
    <cfRule type="duplicateValues" priority="60246" dxfId="111">
      <formula>IF(FALSE,_xlfn._SORT(_xlfn._ONEDARRAY(FALSE,$B$11:$B$11)),AND(COUNTIF($B$11:$B$11,B11)&gt;1,NOT(ISBLANK(B11))))</formula>
    </cfRule>
    <cfRule type="duplicateValues" priority="60247" dxfId="111">
      <formula>IF(FALSE,_xlfn._SORT(_xlfn._ONEDARRAY(FALSE,$B$11:$B$11)),AND(COUNTIF($B$11:$B$11,B11)&gt;1,NOT(ISBLANK(B11))))</formula>
    </cfRule>
    <cfRule type="duplicateValues" priority="60248" dxfId="111">
      <formula>IF(FALSE,_xlfn._SORT(_xlfn._ONEDARRAY(FALSE,$B$11:$B$11)),AND(COUNTIF($B$11:$B$11,B11)&gt;1,NOT(ISBLANK(B11))))</formula>
    </cfRule>
    <cfRule type="duplicateValues" priority="60249" dxfId="111">
      <formula>IF(FALSE,_xlfn._SORT(_xlfn._ONEDARRAY(FALSE,$B$11:$B$11)),AND(COUNTIF($B$11:$B$11,B11)&gt;1,NOT(ISBLANK(B11))))</formula>
    </cfRule>
    <cfRule type="duplicateValues" priority="60250" dxfId="111">
      <formula>IF(FALSE,_xlfn._SORT(_xlfn._ONEDARRAY(FALSE,$B$11:$B$11)),AND(COUNTIF($B$11:$B$11,B11)&gt;1,NOT(ISBLANK(B11))))</formula>
    </cfRule>
    <cfRule type="duplicateValues" priority="60251" dxfId="111">
      <formula>IF(FALSE,_xlfn._SORT(_xlfn._ONEDARRAY(FALSE,$B$11:$B$11)),AND(COUNTIF($B$11:$B$11,B11)&gt;1,NOT(ISBLANK(B11))))</formula>
    </cfRule>
    <cfRule type="duplicateValues" priority="60252" dxfId="111">
      <formula>IF(FALSE,_xlfn._SORT(_xlfn._ONEDARRAY(FALSE,$B$11:$B$11)),AND(COUNTIF($B$11:$B$11,B11)&gt;1,NOT(ISBLANK(B11))))</formula>
    </cfRule>
    <cfRule type="duplicateValues" priority="60253" dxfId="111">
      <formula>IF(FALSE,_xlfn._SORT(_xlfn._ONEDARRAY(FALSE,$B$11:$B$11)),AND(COUNTIF($B$11:$B$11,B11)&gt;1,NOT(ISBLANK(B11))))</formula>
    </cfRule>
  </conditionalFormatting>
  <conditionalFormatting sqref="B10">
    <cfRule type="duplicateValues" priority="63841" dxfId="111">
      <formula>AND(COUNTIF($B$10:$B$10,B10)&gt;1,NOT(ISBLANK(B10)))</formula>
    </cfRule>
    <cfRule type="duplicateValues" priority="63842" dxfId="111">
      <formula>AND(COUNTIF($B$10:$B$10,B10)&gt;1,NOT(ISBLANK(B10)))</formula>
    </cfRule>
    <cfRule type="duplicateValues" priority="63843" dxfId="111">
      <formula>AND(COUNTIF($B$10:$B$10,B10)&gt;1,NOT(ISBLANK(B10)))</formula>
    </cfRule>
    <cfRule type="duplicateValues" priority="63844" dxfId="111">
      <formula>IF(FALSE,_xlfn._SORT(_xlfn._ONEDARRAY(FALSE,$B$10:$B$10)),AND(COUNTIF($B$10:$B$10,B10)&gt;1,NOT(ISBLANK(B10))))</formula>
    </cfRule>
    <cfRule type="duplicateValues" priority="63845" dxfId="111">
      <formula>IF(FALSE,_xlfn._SORT(_xlfn._ONEDARRAY(FALSE,$B$10:$B$10)),AND(COUNTIF($B$10:$B$10,B10)&gt;1,NOT(ISBLANK(B10))))</formula>
    </cfRule>
    <cfRule type="duplicateValues" priority="63846" dxfId="111">
      <formula>IF(FALSE,_xlfn._SORT(_xlfn._ONEDARRAY(FALSE,$B$10:$B$10)),AND(COUNTIF($B$10:$B$10,B10)&gt;1,NOT(ISBLANK(B10))))</formula>
    </cfRule>
    <cfRule type="duplicateValues" priority="63847" dxfId="111">
      <formula>IF(FALSE,_xlfn._SORT(_xlfn._ONEDARRAY(FALSE,$B$10:$B$10)),AND(COUNTIF($B$10:$B$10,B10)&gt;1,NOT(ISBLANK(B10))))</formula>
    </cfRule>
    <cfRule type="duplicateValues" priority="63848" dxfId="111">
      <formula>IF(FALSE,_xlfn._SORT(_xlfn._ONEDARRAY(FALSE,$B$10:$B$10)),AND(COUNTIF($B$10:$B$10,B10)&gt;1,NOT(ISBLANK(B10))))</formula>
    </cfRule>
    <cfRule type="duplicateValues" priority="63849" dxfId="111">
      <formula>IF(FALSE,_xlfn._SORT(_xlfn._ONEDARRAY(FALSE,$B$10:$B$10)),AND(COUNTIF($B$10:$B$10,B10)&gt;1,NOT(ISBLANK(B10))))</formula>
    </cfRule>
    <cfRule type="duplicateValues" priority="63850" dxfId="111">
      <formula>IF(FALSE,_xlfn._SORT(_xlfn._ONEDARRAY(FALSE,$B$10:$B$10)),AND(COUNTIF($B$10:$B$10,B10)&gt;1,NOT(ISBLANK(B10))))</formula>
    </cfRule>
    <cfRule type="duplicateValues" priority="63851" dxfId="111">
      <formula>IF(FALSE,_xlfn._SORT(_xlfn._ONEDARRAY(FALSE,$B$10:$B$10)),AND(COUNTIF($B$10:$B$10,B10)&gt;1,NOT(ISBLANK(B10))))</formula>
    </cfRule>
    <cfRule type="duplicateValues" priority="63852" dxfId="111">
      <formula>IF(FALSE,_xlfn._SORT(_xlfn._ONEDARRAY(FALSE,$B$10:$B$10)),AND(COUNTIF($B$10:$B$10,B10)&gt;1,NOT(ISBLANK(B10))))</formula>
    </cfRule>
    <cfRule type="duplicateValues" priority="63853" dxfId="111">
      <formula>IF(FALSE,_xlfn._SORT(_xlfn._ONEDARRAY(FALSE,$B$10:$B$10)),AND(COUNTIF($B$10:$B$10,B10)&gt;1,NOT(ISBLANK(B10))))</formula>
    </cfRule>
    <cfRule type="duplicateValues" priority="63854" dxfId="111">
      <formula>IF(FALSE,_xlfn._SORT(_xlfn._ONEDARRAY(FALSE,$B$10:$B$10)),AND(COUNTIF($B$10:$B$10,B10)&gt;1,NOT(ISBLANK(B10))))</formula>
    </cfRule>
    <cfRule type="duplicateValues" priority="63855" dxfId="111">
      <formula>IF(FALSE,_xlfn._SORT(_xlfn._ONEDARRAY(FALSE,$B$10:$B$10)),AND(COUNTIF($B$10:$B$10,B10)&gt;1,NOT(ISBLANK(B10))))</formula>
    </cfRule>
    <cfRule type="duplicateValues" priority="63856" dxfId="111">
      <formula>IF(FALSE,_xlfn._SORT(_xlfn._ONEDARRAY(FALSE,$B$10:$B$10)),AND(COUNTIF($B$10:$B$10,B10)&gt;1,NOT(ISBLANK(B10))))</formula>
    </cfRule>
    <cfRule type="duplicateValues" priority="63857" dxfId="111">
      <formula>IF(FALSE,_xlfn._SORT(_xlfn._ONEDARRAY(FALSE,$B$10:$B$10)),AND(COUNTIF($B$10:$B$10,B10)&gt;1,NOT(ISBLANK(B10))))</formula>
    </cfRule>
    <cfRule type="duplicateValues" priority="63858" dxfId="111">
      <formula>IF(FALSE,_xlfn._SORT(_xlfn._ONEDARRAY(FALSE,$B$10:$B$10)),AND(COUNTIF($B$10:$B$10,B10)&gt;1,NOT(ISBLANK(B10))))</formula>
    </cfRule>
    <cfRule type="duplicateValues" priority="63859" dxfId="111">
      <formula>IF(FALSE,_xlfn._SORT(_xlfn._ONEDARRAY(FALSE,$B$10:$B$10)),AND(COUNTIF($B$10:$B$10,B10)&gt;1,NOT(ISBLANK(B10))))</formula>
    </cfRule>
    <cfRule type="duplicateValues" priority="63860" dxfId="111">
      <formula>IF(FALSE,_xlfn._SORT(_xlfn._ONEDARRAY(FALSE,$B$10:$B$10)),AND(COUNTIF($B$10:$B$10,B10)&gt;1,NOT(ISBLANK(B10))))</formula>
    </cfRule>
    <cfRule type="duplicateValues" priority="63861" dxfId="111">
      <formula>IF(FALSE,_xlfn._SORT(_xlfn._ONEDARRAY(FALSE,$B$10:$B$10)),AND(COUNTIF($B$10:$B$10,B10)&gt;1,NOT(ISBLANK(B10))))</formula>
    </cfRule>
    <cfRule type="duplicateValues" priority="63862" dxfId="111">
      <formula>IF(FALSE,_xlfn._SORT(_xlfn._ONEDARRAY(FALSE,$B$10:$B$10)),AND(COUNTIF($B$10:$B$10,B10)&gt;1,NOT(ISBLANK(B10))))</formula>
    </cfRule>
    <cfRule type="duplicateValues" priority="63863" dxfId="111">
      <formula>IF(FALSE,_xlfn._SORT(_xlfn._ONEDARRAY(FALSE,$B$10:$B$10)),AND(COUNTIF($B$10:$B$10,B10)&gt;1,NOT(ISBLANK(B10))))</formula>
    </cfRule>
    <cfRule type="duplicateValues" priority="63864" dxfId="111">
      <formula>IF(FALSE,_xlfn._SORT(_xlfn._ONEDARRAY(FALSE,$B$10:$B$10)),AND(COUNTIF($B$10:$B$10,B10)&gt;1,NOT(ISBLANK(B10))))</formula>
    </cfRule>
    <cfRule type="duplicateValues" priority="63865" dxfId="111">
      <formula>IF(FALSE,_xlfn._SORT(_xlfn._ONEDARRAY(FALSE,$B$10:$B$10)),AND(COUNTIF($B$10:$B$10,B10)&gt;1,NOT(ISBLANK(B10))))</formula>
    </cfRule>
    <cfRule type="duplicateValues" priority="63866" dxfId="111">
      <formula>IF(FALSE,_xlfn._SORT(_xlfn._ONEDARRAY(FALSE,$B$10:$B$10)),AND(COUNTIF($B$10:$B$10,B10)&gt;1,NOT(ISBLANK(B10))))</formula>
    </cfRule>
    <cfRule type="duplicateValues" priority="63867" dxfId="111">
      <formula>IF(FALSE,_xlfn._SORT(_xlfn._ONEDARRAY(FALSE,$B$10:$B$10)),AND(COUNTIF($B$10:$B$10,B10)&gt;1,NOT(ISBLANK(B10))))</formula>
    </cfRule>
    <cfRule type="duplicateValues" priority="63868" dxfId="111">
      <formula>IF(FALSE,_xlfn._SORT(_xlfn._ONEDARRAY(FALSE,$B$10:$B$10)),AND(COUNTIF($B$10:$B$10,B10)&gt;1,NOT(ISBLANK(B10))))</formula>
    </cfRule>
    <cfRule type="duplicateValues" priority="63869" dxfId="111">
      <formula>IF(FALSE,_xlfn._SORT(_xlfn._ONEDARRAY(FALSE,$B$10:$B$10)),AND(COUNTIF($B$10:$B$10,B10)&gt;1,NOT(ISBLANK(B10))))</formula>
    </cfRule>
    <cfRule type="duplicateValues" priority="63870" dxfId="111">
      <formula>IF(FALSE,_xlfn._SORT(_xlfn._ONEDARRAY(FALSE,$B$10:$B$10)),AND(COUNTIF($B$10:$B$10,B10)&gt;1,NOT(ISBLANK(B10))))</formula>
    </cfRule>
    <cfRule type="duplicateValues" priority="63871" dxfId="111">
      <formula>IF(FALSE,_xlfn._SORT(_xlfn._ONEDARRAY(FALSE,$B$10:$B$10)),AND(COUNTIF($B$10:$B$10,B10)&gt;1,NOT(ISBLANK(B10))))</formula>
    </cfRule>
    <cfRule type="duplicateValues" priority="63872" dxfId="111">
      <formula>IF(FALSE,_xlfn._SORT(_xlfn._ONEDARRAY(FALSE,$B$10:$B$10)),AND(COUNTIF($B$10:$B$10,B10)&gt;1,NOT(ISBLANK(B10))))</formula>
    </cfRule>
    <cfRule type="duplicateValues" priority="63873" dxfId="111">
      <formula>IF(FALSE,_xlfn._SORT(_xlfn._ONEDARRAY(FALSE,$B$10:$B$10)),AND(COUNTIF($B$10:$B$10,B10)&gt;1,NOT(ISBLANK(B10))))</formula>
    </cfRule>
    <cfRule type="duplicateValues" priority="63874" dxfId="111">
      <formula>IF(FALSE,_xlfn._SORT(_xlfn._ONEDARRAY(FALSE,$B$10:$B$10)),AND(COUNTIF($B$10:$B$10,B10)&gt;1,NOT(ISBLANK(B10))))</formula>
    </cfRule>
    <cfRule type="duplicateValues" priority="63875" dxfId="111">
      <formula>IF(FALSE,_xlfn._SORT(_xlfn._ONEDARRAY(FALSE,$B$10:$B$10)),AND(COUNTIF($B$10:$B$10,B10)&gt;1,NOT(ISBLANK(B10))))</formula>
    </cfRule>
    <cfRule type="duplicateValues" priority="63876" dxfId="111">
      <formula>IF(FALSE,_xlfn._SORT(_xlfn._ONEDARRAY(FALSE,$B$10:$B$10)),AND(COUNTIF($B$10:$B$10,B10)&gt;1,NOT(ISBLANK(B10))))</formula>
    </cfRule>
    <cfRule type="duplicateValues" priority="63877" dxfId="111">
      <formula>IF(FALSE,_xlfn._SORT(_xlfn._ONEDARRAY(FALSE,$B$10:$B$10)),AND(COUNTIF($B$10:$B$10,B10)&gt;1,NOT(ISBLANK(B10))))</formula>
    </cfRule>
    <cfRule type="duplicateValues" priority="63878" dxfId="111">
      <formula>IF(FALSE,_xlfn._SORT(_xlfn._ONEDARRAY(FALSE,$B$10:$B$10)),AND(COUNTIF($B$10:$B$10,B10)&gt;1,NOT(ISBLANK(B10))))</formula>
    </cfRule>
    <cfRule type="duplicateValues" priority="63879" dxfId="111">
      <formula>IF(FALSE,_xlfn._SORT(_xlfn._ONEDARRAY(FALSE,$B$10:$B$10)),AND(COUNTIF($B$10:$B$10,B10)&gt;1,NOT(ISBLANK(B10))))</formula>
    </cfRule>
    <cfRule type="duplicateValues" priority="63880" dxfId="111">
      <formula>IF(FALSE,_xlfn._SORT(_xlfn._ONEDARRAY(FALSE,$B$10:$B$10)),AND(COUNTIF($B$10:$B$10,B10)&gt;1,NOT(ISBLANK(B10))))</formula>
    </cfRule>
    <cfRule type="duplicateValues" priority="63881" dxfId="111">
      <formula>IF(FALSE,_xlfn._SORT(_xlfn._ONEDARRAY(FALSE,$B$10:$B$10)),AND(COUNTIF($B$10:$B$10,B10)&gt;1,NOT(ISBLANK(B10))))</formula>
    </cfRule>
    <cfRule type="duplicateValues" priority="63882" dxfId="111">
      <formula>IF(FALSE,_xlfn._SORT(_xlfn._ONEDARRAY(FALSE,$B$10:$B$10)),AND(COUNTIF($B$10:$B$10,B10)&gt;1,NOT(ISBLANK(B10))))</formula>
    </cfRule>
    <cfRule type="duplicateValues" priority="63883" dxfId="111">
      <formula>IF(FALSE,_xlfn._SORT(_xlfn._ONEDARRAY(FALSE,$B$10:$B$10)),AND(COUNTIF($B$10:$B$10,B10)&gt;1,NOT(ISBLANK(B10))))</formula>
    </cfRule>
    <cfRule type="duplicateValues" priority="63884" dxfId="111">
      <formula>IF(FALSE,_xlfn._SORT(_xlfn._ONEDARRAY(FALSE,$B$10:$B$10)),AND(COUNTIF($B$10:$B$10,B10)&gt;1,NOT(ISBLANK(B10))))</formula>
    </cfRule>
    <cfRule type="duplicateValues" priority="63885" dxfId="111">
      <formula>IF(FALSE,_xlfn._SORT(_xlfn._ONEDARRAY(FALSE,$B$10:$B$10)),AND(COUNTIF($B$10:$B$10,B10)&gt;1,NOT(ISBLANK(B10))))</formula>
    </cfRule>
    <cfRule type="duplicateValues" priority="63886" dxfId="111">
      <formula>IF(FALSE,_xlfn._SORT(_xlfn._ONEDARRAY(FALSE,$B$10:$B$10)),AND(COUNTIF($B$10:$B$10,B10)&gt;1,NOT(ISBLANK(B10))))</formula>
    </cfRule>
    <cfRule type="duplicateValues" priority="63887" dxfId="111">
      <formula>IF(FALSE,_xlfn._SORT(_xlfn._ONEDARRAY(FALSE,$B$10:$B$10)),AND(COUNTIF($B$10:$B$10,B10)&gt;1,NOT(ISBLANK(B10))))</formula>
    </cfRule>
    <cfRule type="duplicateValues" priority="63888" dxfId="111">
      <formula>IF(FALSE,_xlfn._SORT(_xlfn._ONEDARRAY(FALSE,$B$10:$B$10)),AND(COUNTIF($B$10:$B$10,B10)&gt;1,NOT(ISBLANK(B10))))</formula>
    </cfRule>
    <cfRule type="duplicateValues" priority="63889" dxfId="111">
      <formula>IF(FALSE,_xlfn._SORT(_xlfn._ONEDARRAY(FALSE,$B$10:$B$10)),AND(COUNTIF($B$10:$B$10,B10)&gt;1,NOT(ISBLANK(B10))))</formula>
    </cfRule>
    <cfRule type="duplicateValues" priority="63890" dxfId="111">
      <formula>IF(FALSE,_xlfn._SORT(_xlfn._ONEDARRAY(FALSE,$B$10:$B$10)),AND(COUNTIF($B$10:$B$10,B10)&gt;1,NOT(ISBLANK(B10))))</formula>
    </cfRule>
    <cfRule type="duplicateValues" priority="63891" dxfId="111">
      <formula>IF(FALSE,_xlfn._SORT(_xlfn._ONEDARRAY(FALSE,$B$10:$B$10)),AND(COUNTIF($B$10:$B$10,B10)&gt;1,NOT(ISBLANK(B10))))</formula>
    </cfRule>
  </conditionalFormatting>
  <conditionalFormatting sqref="B10">
    <cfRule type="duplicateValues" priority="63892" dxfId="111">
      <formula>AND(COUNTIF($B$10:$B$10,B10)&gt;1,NOT(ISBLANK(B10)))</formula>
    </cfRule>
    <cfRule type="duplicateValues" priority="63893" dxfId="111">
      <formula>AND(COUNTIF($B$10:$B$10,B10)&gt;1,NOT(ISBLANK(B10)))</formula>
    </cfRule>
    <cfRule type="duplicateValues" priority="63894" dxfId="111">
      <formula>AND(COUNTIF($B$10:$B$10,B10)&gt;1,NOT(ISBLANK(B10)))</formula>
    </cfRule>
    <cfRule type="duplicateValues" priority="63895" dxfId="111">
      <formula>IF(FALSE,_xlfn._SORT(_xlfn._ONEDARRAY(FALSE,$B$10:$B$10)),AND(COUNTIF($B$10:$B$10,B10)&gt;1,NOT(ISBLANK(B10))))</formula>
    </cfRule>
    <cfRule type="duplicateValues" priority="63896" dxfId="111">
      <formula>IF(FALSE,_xlfn._SORT(_xlfn._ONEDARRAY(FALSE,$B$10:$B$10)),AND(COUNTIF($B$10:$B$10,B10)&gt;1,NOT(ISBLANK(B10))))</formula>
    </cfRule>
    <cfRule type="duplicateValues" priority="63897" dxfId="111">
      <formula>IF(FALSE,_xlfn._SORT(_xlfn._ONEDARRAY(FALSE,$B$10:$B$10)),AND(COUNTIF($B$10:$B$10,B10)&gt;1,NOT(ISBLANK(B10))))</formula>
    </cfRule>
    <cfRule type="duplicateValues" priority="63898" dxfId="111">
      <formula>IF(FALSE,_xlfn._SORT(_xlfn._ONEDARRAY(FALSE,$B$10:$B$10)),AND(COUNTIF($B$10:$B$10,B10)&gt;1,NOT(ISBLANK(B10))))</formula>
    </cfRule>
    <cfRule type="duplicateValues" priority="63899" dxfId="111">
      <formula>IF(FALSE,_xlfn._SORT(_xlfn._ONEDARRAY(FALSE,$B$10:$B$10)),AND(COUNTIF($B$10:$B$10,B10)&gt;1,NOT(ISBLANK(B10))))</formula>
    </cfRule>
    <cfRule type="duplicateValues" priority="63900" dxfId="111">
      <formula>IF(FALSE,_xlfn._SORT(_xlfn._ONEDARRAY(FALSE,$B$10:$B$10)),AND(COUNTIF($B$10:$B$10,B10)&gt;1,NOT(ISBLANK(B10))))</formula>
    </cfRule>
    <cfRule type="duplicateValues" priority="63901" dxfId="111">
      <formula>IF(FALSE,_xlfn._SORT(_xlfn._ONEDARRAY(FALSE,$B$10:$B$10)),AND(COUNTIF($B$10:$B$10,B10)&gt;1,NOT(ISBLANK(B10))))</formula>
    </cfRule>
    <cfRule type="duplicateValues" priority="63902" dxfId="111">
      <formula>IF(FALSE,_xlfn._SORT(_xlfn._ONEDARRAY(FALSE,$B$10:$B$10)),AND(COUNTIF($B$10:$B$10,B10)&gt;1,NOT(ISBLANK(B10))))</formula>
    </cfRule>
    <cfRule type="duplicateValues" priority="63903" dxfId="111">
      <formula>IF(FALSE,_xlfn._SORT(_xlfn._ONEDARRAY(FALSE,$B$10:$B$10)),AND(COUNTIF($B$10:$B$10,B10)&gt;1,NOT(ISBLANK(B10))))</formula>
    </cfRule>
    <cfRule type="duplicateValues" priority="63904" dxfId="111">
      <formula>IF(FALSE,_xlfn._SORT(_xlfn._ONEDARRAY(FALSE,$B$10:$B$10)),AND(COUNTIF($B$10:$B$10,B10)&gt;1,NOT(ISBLANK(B10))))</formula>
    </cfRule>
    <cfRule type="duplicateValues" priority="63905" dxfId="111">
      <formula>IF(FALSE,_xlfn._SORT(_xlfn._ONEDARRAY(FALSE,$B$10:$B$10)),AND(COUNTIF($B$10:$B$10,B10)&gt;1,NOT(ISBLANK(B10))))</formula>
    </cfRule>
    <cfRule type="duplicateValues" priority="63906" dxfId="111">
      <formula>IF(FALSE,_xlfn._SORT(_xlfn._ONEDARRAY(FALSE,$B$10:$B$10)),AND(COUNTIF($B$10:$B$10,B10)&gt;1,NOT(ISBLANK(B10))))</formula>
    </cfRule>
    <cfRule type="duplicateValues" priority="63907" dxfId="111">
      <formula>IF(FALSE,_xlfn._SORT(_xlfn._ONEDARRAY(FALSE,$B$10:$B$10)),AND(COUNTIF($B$10:$B$10,B10)&gt;1,NOT(ISBLANK(B10))))</formula>
    </cfRule>
    <cfRule type="duplicateValues" priority="63908" dxfId="111">
      <formula>IF(FALSE,_xlfn._SORT(_xlfn._ONEDARRAY(FALSE,$B$10:$B$10)),AND(COUNTIF($B$10:$B$10,B10)&gt;1,NOT(ISBLANK(B10))))</formula>
    </cfRule>
    <cfRule type="duplicateValues" priority="63909" dxfId="111">
      <formula>IF(FALSE,_xlfn._SORT(_xlfn._ONEDARRAY(FALSE,$B$10:$B$10)),AND(COUNTIF($B$10:$B$10,B10)&gt;1,NOT(ISBLANK(B10))))</formula>
    </cfRule>
    <cfRule type="duplicateValues" priority="63910" dxfId="111">
      <formula>IF(FALSE,_xlfn._SORT(_xlfn._ONEDARRAY(FALSE,$B$10:$B$10)),AND(COUNTIF($B$10:$B$10,B10)&gt;1,NOT(ISBLANK(B10))))</formula>
    </cfRule>
    <cfRule type="duplicateValues" priority="63911" dxfId="111">
      <formula>IF(FALSE,_xlfn._SORT(_xlfn._ONEDARRAY(FALSE,$B$10:$B$10)),AND(COUNTIF($B$10:$B$10,B10)&gt;1,NOT(ISBLANK(B10))))</formula>
    </cfRule>
    <cfRule type="duplicateValues" priority="63912" dxfId="111">
      <formula>IF(FALSE,_xlfn._SORT(_xlfn._ONEDARRAY(FALSE,$B$10:$B$10)),AND(COUNTIF($B$10:$B$10,B10)&gt;1,NOT(ISBLANK(B10))))</formula>
    </cfRule>
    <cfRule type="duplicateValues" priority="63913" dxfId="111">
      <formula>IF(FALSE,_xlfn._SORT(_xlfn._ONEDARRAY(FALSE,$B$10:$B$10)),AND(COUNTIF($B$10:$B$10,B10)&gt;1,NOT(ISBLANK(B10))))</formula>
    </cfRule>
    <cfRule type="duplicateValues" priority="63914" dxfId="111">
      <formula>IF(FALSE,_xlfn._SORT(_xlfn._ONEDARRAY(FALSE,$B$10:$B$10)),AND(COUNTIF($B$10:$B$10,B10)&gt;1,NOT(ISBLANK(B10))))</formula>
    </cfRule>
    <cfRule type="duplicateValues" priority="63915" dxfId="111">
      <formula>IF(FALSE,_xlfn._SORT(_xlfn._ONEDARRAY(FALSE,$B$10:$B$10)),AND(COUNTIF($B$10:$B$10,B10)&gt;1,NOT(ISBLANK(B10))))</formula>
    </cfRule>
    <cfRule type="duplicateValues" priority="63916" dxfId="111">
      <formula>IF(FALSE,_xlfn._SORT(_xlfn._ONEDARRAY(FALSE,$B$10:$B$10)),AND(COUNTIF($B$10:$B$10,B10)&gt;1,NOT(ISBLANK(B10))))</formula>
    </cfRule>
    <cfRule type="duplicateValues" priority="63917" dxfId="111">
      <formula>IF(FALSE,_xlfn._SORT(_xlfn._ONEDARRAY(FALSE,$B$10:$B$10)),AND(COUNTIF($B$10:$B$10,B10)&gt;1,NOT(ISBLANK(B10))))</formula>
    </cfRule>
    <cfRule type="duplicateValues" priority="63918" dxfId="111">
      <formula>IF(FALSE,_xlfn._SORT(_xlfn._ONEDARRAY(FALSE,$B$10:$B$10)),AND(COUNTIF($B$10:$B$10,B10)&gt;1,NOT(ISBLANK(B10))))</formula>
    </cfRule>
    <cfRule type="duplicateValues" priority="63919" dxfId="111">
      <formula>IF(FALSE,_xlfn._SORT(_xlfn._ONEDARRAY(FALSE,$B$10:$B$10)),AND(COUNTIF($B$10:$B$10,B10)&gt;1,NOT(ISBLANK(B10))))</formula>
    </cfRule>
    <cfRule type="duplicateValues" priority="63920" dxfId="111">
      <formula>IF(FALSE,_xlfn._SORT(_xlfn._ONEDARRAY(FALSE,$B$10:$B$10)),AND(COUNTIF($B$10:$B$10,B10)&gt;1,NOT(ISBLANK(B10))))</formula>
    </cfRule>
    <cfRule type="duplicateValues" priority="63921" dxfId="111">
      <formula>IF(FALSE,_xlfn._SORT(_xlfn._ONEDARRAY(FALSE,$B$10:$B$10)),AND(COUNTIF($B$10:$B$10,B10)&gt;1,NOT(ISBLANK(B10))))</formula>
    </cfRule>
    <cfRule type="duplicateValues" priority="63922" dxfId="111">
      <formula>IF(FALSE,_xlfn._SORT(_xlfn._ONEDARRAY(FALSE,$B$10:$B$10)),AND(COUNTIF($B$10:$B$10,B10)&gt;1,NOT(ISBLANK(B10))))</formula>
    </cfRule>
    <cfRule type="duplicateValues" priority="63923" dxfId="111">
      <formula>IF(FALSE,_xlfn._SORT(_xlfn._ONEDARRAY(FALSE,$B$10:$B$10)),AND(COUNTIF($B$10:$B$10,B10)&gt;1,NOT(ISBLANK(B10))))</formula>
    </cfRule>
    <cfRule type="duplicateValues" priority="63924" dxfId="111">
      <formula>IF(FALSE,_xlfn._SORT(_xlfn._ONEDARRAY(FALSE,$B$10:$B$10)),AND(COUNTIF($B$10:$B$10,B10)&gt;1,NOT(ISBLANK(B10))))</formula>
    </cfRule>
    <cfRule type="duplicateValues" priority="63925" dxfId="111">
      <formula>IF(FALSE,_xlfn._SORT(_xlfn._ONEDARRAY(FALSE,$B$10:$B$10)),AND(COUNTIF($B$10:$B$10,B10)&gt;1,NOT(ISBLANK(B10))))</formula>
    </cfRule>
    <cfRule type="duplicateValues" priority="63926" dxfId="111">
      <formula>IF(FALSE,_xlfn._SORT(_xlfn._ONEDARRAY(FALSE,$B$10:$B$10)),AND(COUNTIF($B$10:$B$10,B10)&gt;1,NOT(ISBLANK(B10))))</formula>
    </cfRule>
    <cfRule type="duplicateValues" priority="63927" dxfId="111">
      <formula>IF(FALSE,_xlfn._SORT(_xlfn._ONEDARRAY(FALSE,$B$10:$B$10)),AND(COUNTIF($B$10:$B$10,B10)&gt;1,NOT(ISBLANK(B10))))</formula>
    </cfRule>
    <cfRule type="duplicateValues" priority="63928" dxfId="111">
      <formula>IF(FALSE,_xlfn._SORT(_xlfn._ONEDARRAY(FALSE,$B$10:$B$10)),AND(COUNTIF($B$10:$B$10,B10)&gt;1,NOT(ISBLANK(B10))))</formula>
    </cfRule>
    <cfRule type="duplicateValues" priority="63929" dxfId="111">
      <formula>IF(FALSE,_xlfn._SORT(_xlfn._ONEDARRAY(FALSE,$B$10:$B$10)),AND(COUNTIF($B$10:$B$10,B10)&gt;1,NOT(ISBLANK(B10))))</formula>
    </cfRule>
    <cfRule type="duplicateValues" priority="63930" dxfId="111">
      <formula>IF(FALSE,_xlfn._SORT(_xlfn._ONEDARRAY(FALSE,$B$10:$B$10)),AND(COUNTIF($B$10:$B$10,B10)&gt;1,NOT(ISBLANK(B10))))</formula>
    </cfRule>
    <cfRule type="duplicateValues" priority="63931" dxfId="111">
      <formula>IF(FALSE,_xlfn._SORT(_xlfn._ONEDARRAY(FALSE,$B$10:$B$10)),AND(COUNTIF($B$10:$B$10,B10)&gt;1,NOT(ISBLANK(B10))))</formula>
    </cfRule>
    <cfRule type="duplicateValues" priority="63932" dxfId="111">
      <formula>IF(FALSE,_xlfn._SORT(_xlfn._ONEDARRAY(FALSE,$B$10:$B$10)),AND(COUNTIF($B$10:$B$10,B10)&gt;1,NOT(ISBLANK(B10))))</formula>
    </cfRule>
    <cfRule type="duplicateValues" priority="63933" dxfId="111">
      <formula>IF(FALSE,_xlfn._SORT(_xlfn._ONEDARRAY(FALSE,$B$10:$B$10)),AND(COUNTIF($B$10:$B$10,B10)&gt;1,NOT(ISBLANK(B10))))</formula>
    </cfRule>
    <cfRule type="duplicateValues" priority="63934" dxfId="111">
      <formula>IF(FALSE,_xlfn._SORT(_xlfn._ONEDARRAY(FALSE,$B$10:$B$10)),AND(COUNTIF($B$10:$B$10,B10)&gt;1,NOT(ISBLANK(B10))))</formula>
    </cfRule>
    <cfRule type="duplicateValues" priority="63935" dxfId="111">
      <formula>IF(FALSE,_xlfn._SORT(_xlfn._ONEDARRAY(FALSE,$B$10:$B$10)),AND(COUNTIF($B$10:$B$10,B10)&gt;1,NOT(ISBLANK(B10))))</formula>
    </cfRule>
    <cfRule type="duplicateValues" priority="63936" dxfId="111">
      <formula>IF(FALSE,_xlfn._SORT(_xlfn._ONEDARRAY(FALSE,$B$10:$B$10)),AND(COUNTIF($B$10:$B$10,B10)&gt;1,NOT(ISBLANK(B10))))</formula>
    </cfRule>
    <cfRule type="duplicateValues" priority="63937" dxfId="111">
      <formula>IF(FALSE,_xlfn._SORT(_xlfn._ONEDARRAY(FALSE,$B$10:$B$10)),AND(COUNTIF($B$10:$B$10,B10)&gt;1,NOT(ISBLANK(B10))))</formula>
    </cfRule>
    <cfRule type="duplicateValues" priority="63938" dxfId="111">
      <formula>IF(FALSE,_xlfn._SORT(_xlfn._ONEDARRAY(FALSE,$B$10:$B$10)),AND(COUNTIF($B$10:$B$10,B10)&gt;1,NOT(ISBLANK(B10))))</formula>
    </cfRule>
    <cfRule type="duplicateValues" priority="63939" dxfId="111">
      <formula>IF(FALSE,_xlfn._SORT(_xlfn._ONEDARRAY(FALSE,$B$10:$B$10)),AND(COUNTIF($B$10:$B$10,B10)&gt;1,NOT(ISBLANK(B10))))</formula>
    </cfRule>
  </conditionalFormatting>
  <conditionalFormatting sqref="B127:B65536 B1:B85">
    <cfRule type="expression" priority="64641" dxfId="112" stopIfTrue="1">
      <formula>AND(COUNTIF('Annexure III'!#REF!,B1)+COUNTIF($B$1:$B$5,B1)+COUNTIF($B$6:$B$65536,B1)&gt;1,NOT(ISBLANK(B1)))</formula>
    </cfRule>
  </conditionalFormatting>
  <conditionalFormatting sqref="B127:B65536">
    <cfRule type="expression" priority="64653" dxfId="112" stopIfTrue="1">
      <formula>AND(COUNTIF($B$1:$B$5,B127)+COUNTIF($B$6:$B$65536,B127)&gt;1,NOT(ISBLANK(B127)))</formula>
    </cfRule>
  </conditionalFormatting>
  <conditionalFormatting sqref="B127:B65536 B1:B85">
    <cfRule type="expression" priority="64692" dxfId="112" stopIfTrue="1">
      <formula>AND(COUNTIF($B$35:$B$65536,B1)+COUNTIF($B$1:$B$28,B1)&gt;1,NOT(ISBLANK(B1)))</formula>
    </cfRule>
    <cfRule type="expression" priority="64693" dxfId="112" stopIfTrue="1">
      <formula>AND(COUNTIF($B$35:$B$65536,B1)+COUNTIF($B$1:$B$28,B1)&gt;1,NOT(ISBLANK(B1)))</formula>
    </cfRule>
  </conditionalFormatting>
  <conditionalFormatting sqref="B127:B65536 B1:B85">
    <cfRule type="expression" priority="64699" dxfId="112" stopIfTrue="1">
      <formula>AND(COUNTIF($B$127:$B$65536,B1)+COUNTIF($B$1:$B$85,B1)&gt;1,NOT(ISBLANK(B1)))</formula>
    </cfRule>
    <cfRule type="expression" priority="64700" dxfId="112" stopIfTrue="1">
      <formula>AND(COUNTIF($B$117:$B$65536,B1)+COUNTIF($B$1:$B$85,B1)&gt;1,NOT(ISBLANK(B1)))</formula>
    </cfRule>
    <cfRule type="expression" priority="64701" dxfId="112" stopIfTrue="1">
      <formula>AND(COUNTIF($B$109:$B$65536,B1)+COUNTIF($B$1:$B$85,B1)&gt;1,NOT(ISBLANK(B1)))</formula>
    </cfRule>
    <cfRule type="duplicateValues" priority="64698" dxfId="111" stopIfTrue="1">
      <formula>IF(FALSE,_xlfn._SORT(_xlfn._ONEDARRAY(FALSE,$B$127:$B$65536,$B$1:$B$85)),AND(COUNTIF($B$127:$B$65536,B1)+COUNTIF($B$1:$B$85,B1)&gt;1,NOT(ISBLANK(B1))))</formula>
    </cfRule>
  </conditionalFormatting>
  <conditionalFormatting sqref="B86:B99">
    <cfRule type="expression" priority="172" dxfId="112" stopIfTrue="1">
      <formula>AND(COUNTIF('Annexure III'!#REF!,B86)+COUNTIF($B$4:$B$5,B86)&gt;1,NOT(ISBLANK(B86)))</formula>
    </cfRule>
  </conditionalFormatting>
  <conditionalFormatting sqref="B127:B65536 B1:B99">
    <cfRule type="expression" priority="64899" dxfId="112" stopIfTrue="1">
      <formula>AND(COUNTIF($B$109:$B$65536,B1)+COUNTIF($B$1:$B$99,B1)&gt;1,NOT(ISBLANK(B1)))</formula>
    </cfRule>
  </conditionalFormatting>
  <conditionalFormatting sqref="B100:B116">
    <cfRule type="expression" priority="87" dxfId="112" stopIfTrue="1">
      <formula>AND(COUNTIF('Annexure III'!#REF!,B100)+COUNTIF($B$4:$B$5,B100)&gt;1,NOT(ISBLANK(B100)))</formula>
    </cfRule>
  </conditionalFormatting>
  <conditionalFormatting sqref="B127:B65536 B1:B116">
    <cfRule type="expression" priority="58" dxfId="112" stopIfTrue="1">
      <formula>AND(COUNTIF($B$127:$B$65536,B1)+COUNTIF($B$1:$B$116,B1)&gt;1,NOT(ISBLANK(B1)))</formula>
    </cfRule>
  </conditionalFormatting>
  <conditionalFormatting sqref="B117:B126">
    <cfRule type="expression" priority="1" dxfId="112" stopIfTrue="1">
      <formula>AND(COUNTIF('Annexure III'!#REF!,B117)+COUNTIF($B$4:$B$5,B117)&gt;1,NOT(ISBLANK(B117)))</formula>
    </cfRule>
  </conditionalFormatting>
  <conditionalFormatting sqref="B6:B7">
    <cfRule type="duplicateValues" priority="65245" dxfId="111">
      <formula>AND(COUNTIF($B$6:$B$7,B6)&gt;1,NOT(ISBLANK(B6)))</formula>
    </cfRule>
    <cfRule type="duplicateValues" priority="65246" dxfId="111">
      <formula>AND(COUNTIF($B$6:$B$7,B6)&gt;1,NOT(ISBLANK(B6)))</formula>
    </cfRule>
    <cfRule type="duplicateValues" priority="65247" dxfId="111">
      <formula>AND(COUNTIF($B$6:$B$7,B6)&gt;1,NOT(ISBLANK(B6)))</formula>
    </cfRule>
    <cfRule type="duplicateValues" priority="65248" dxfId="111">
      <formula>IF(FALSE,_xlfn._SORT(_xlfn._ONEDARRAY(FALSE,$B$6:$B$7)),AND(COUNTIF($B$6:$B$7,B6)&gt;1,NOT(ISBLANK(B6))))</formula>
    </cfRule>
    <cfRule type="duplicateValues" priority="65249" dxfId="111">
      <formula>IF(FALSE,_xlfn._SORT(_xlfn._ONEDARRAY(FALSE,$B$6:$B$7)),AND(COUNTIF($B$6:$B$7,B6)&gt;1,NOT(ISBLANK(B6))))</formula>
    </cfRule>
    <cfRule type="duplicateValues" priority="65250" dxfId="111">
      <formula>IF(FALSE,_xlfn._SORT(_xlfn._ONEDARRAY(FALSE,$B$6:$B$7)),AND(COUNTIF($B$6:$B$7,B6)&gt;1,NOT(ISBLANK(B6))))</formula>
    </cfRule>
    <cfRule type="duplicateValues" priority="65251" dxfId="111">
      <formula>IF(FALSE,_xlfn._SORT(_xlfn._ONEDARRAY(FALSE,$B$6:$B$7)),AND(COUNTIF($B$6:$B$7,B6)&gt;1,NOT(ISBLANK(B6))))</formula>
    </cfRule>
    <cfRule type="duplicateValues" priority="65252" dxfId="111">
      <formula>IF(FALSE,_xlfn._SORT(_xlfn._ONEDARRAY(FALSE,$B$6:$B$7)),AND(COUNTIF($B$6:$B$7,B6)&gt;1,NOT(ISBLANK(B6))))</formula>
    </cfRule>
    <cfRule type="duplicateValues" priority="65253" dxfId="111">
      <formula>IF(FALSE,_xlfn._SORT(_xlfn._ONEDARRAY(FALSE,$B$6:$B$7)),AND(COUNTIF($B$6:$B$7,B6)&gt;1,NOT(ISBLANK(B6))))</formula>
    </cfRule>
    <cfRule type="duplicateValues" priority="65254" dxfId="111">
      <formula>IF(FALSE,_xlfn._SORT(_xlfn._ONEDARRAY(FALSE,$B$6:$B$7)),AND(COUNTIF($B$6:$B$7,B6)&gt;1,NOT(ISBLANK(B6))))</formula>
    </cfRule>
    <cfRule type="duplicateValues" priority="65255" dxfId="111">
      <formula>IF(FALSE,_xlfn._SORT(_xlfn._ONEDARRAY(FALSE,$B$6:$B$7)),AND(COUNTIF($B$6:$B$7,B6)&gt;1,NOT(ISBLANK(B6))))</formula>
    </cfRule>
    <cfRule type="duplicateValues" priority="65256" dxfId="111">
      <formula>IF(FALSE,_xlfn._SORT(_xlfn._ONEDARRAY(FALSE,$B$6:$B$7)),AND(COUNTIF($B$6:$B$7,B6)&gt;1,NOT(ISBLANK(B6))))</formula>
    </cfRule>
    <cfRule type="duplicateValues" priority="65257" dxfId="111">
      <formula>IF(FALSE,_xlfn._SORT(_xlfn._ONEDARRAY(FALSE,$B$6:$B$7)),AND(COUNTIF($B$6:$B$7,B6)&gt;1,NOT(ISBLANK(B6))))</formula>
    </cfRule>
    <cfRule type="duplicateValues" priority="65258" dxfId="111">
      <formula>IF(FALSE,_xlfn._SORT(_xlfn._ONEDARRAY(FALSE,$B$6:$B$7)),AND(COUNTIF($B$6:$B$7,B6)&gt;1,NOT(ISBLANK(B6))))</formula>
    </cfRule>
    <cfRule type="duplicateValues" priority="65259" dxfId="111">
      <formula>IF(FALSE,_xlfn._SORT(_xlfn._ONEDARRAY(FALSE,$B$6:$B$7)),AND(COUNTIF($B$6:$B$7,B6)&gt;1,NOT(ISBLANK(B6))))</formula>
    </cfRule>
    <cfRule type="duplicateValues" priority="65260" dxfId="111">
      <formula>IF(FALSE,_xlfn._SORT(_xlfn._ONEDARRAY(FALSE,$B$6:$B$7)),AND(COUNTIF($B$6:$B$7,B6)&gt;1,NOT(ISBLANK(B6))))</formula>
    </cfRule>
    <cfRule type="duplicateValues" priority="65261" dxfId="111">
      <formula>IF(FALSE,_xlfn._SORT(_xlfn._ONEDARRAY(FALSE,$B$6:$B$7)),AND(COUNTIF($B$6:$B$7,B6)&gt;1,NOT(ISBLANK(B6))))</formula>
    </cfRule>
    <cfRule type="duplicateValues" priority="65262" dxfId="111">
      <formula>IF(FALSE,_xlfn._SORT(_xlfn._ONEDARRAY(FALSE,$B$6:$B$7)),AND(COUNTIF($B$6:$B$7,B6)&gt;1,NOT(ISBLANK(B6))))</formula>
    </cfRule>
    <cfRule type="duplicateValues" priority="65263" dxfId="111">
      <formula>IF(FALSE,_xlfn._SORT(_xlfn._ONEDARRAY(FALSE,$B$6:$B$7)),AND(COUNTIF($B$6:$B$7,B6)&gt;1,NOT(ISBLANK(B6))))</formula>
    </cfRule>
    <cfRule type="duplicateValues" priority="65264" dxfId="111">
      <formula>IF(FALSE,_xlfn._SORT(_xlfn._ONEDARRAY(FALSE,$B$6:$B$7)),AND(COUNTIF($B$6:$B$7,B6)&gt;1,NOT(ISBLANK(B6))))</formula>
    </cfRule>
    <cfRule type="duplicateValues" priority="65265" dxfId="111">
      <formula>IF(FALSE,_xlfn._SORT(_xlfn._ONEDARRAY(FALSE,$B$6:$B$7)),AND(COUNTIF($B$6:$B$7,B6)&gt;1,NOT(ISBLANK(B6))))</formula>
    </cfRule>
    <cfRule type="duplicateValues" priority="65266" dxfId="111">
      <formula>IF(FALSE,_xlfn._SORT(_xlfn._ONEDARRAY(FALSE,$B$6:$B$7)),AND(COUNTIF($B$6:$B$7,B6)&gt;1,NOT(ISBLANK(B6))))</formula>
    </cfRule>
    <cfRule type="duplicateValues" priority="65267" dxfId="111">
      <formula>IF(FALSE,_xlfn._SORT(_xlfn._ONEDARRAY(FALSE,$B$6:$B$7)),AND(COUNTIF($B$6:$B$7,B6)&gt;1,NOT(ISBLANK(B6))))</formula>
    </cfRule>
    <cfRule type="duplicateValues" priority="65268" dxfId="111">
      <formula>IF(FALSE,_xlfn._SORT(_xlfn._ONEDARRAY(FALSE,$B$6:$B$7)),AND(COUNTIF($B$6:$B$7,B6)&gt;1,NOT(ISBLANK(B6))))</formula>
    </cfRule>
    <cfRule type="duplicateValues" priority="65269" dxfId="111">
      <formula>IF(FALSE,_xlfn._SORT(_xlfn._ONEDARRAY(FALSE,$B$6:$B$7)),AND(COUNTIF($B$6:$B$7,B6)&gt;1,NOT(ISBLANK(B6))))</formula>
    </cfRule>
    <cfRule type="duplicateValues" priority="65270" dxfId="111">
      <formula>IF(FALSE,_xlfn._SORT(_xlfn._ONEDARRAY(FALSE,$B$6:$B$7)),AND(COUNTIF($B$6:$B$7,B6)&gt;1,NOT(ISBLANK(B6))))</formula>
    </cfRule>
    <cfRule type="duplicateValues" priority="65271" dxfId="111">
      <formula>IF(FALSE,_xlfn._SORT(_xlfn._ONEDARRAY(FALSE,$B$6:$B$7)),AND(COUNTIF($B$6:$B$7,B6)&gt;1,NOT(ISBLANK(B6))))</formula>
    </cfRule>
    <cfRule type="duplicateValues" priority="65272" dxfId="111">
      <formula>IF(FALSE,_xlfn._SORT(_xlfn._ONEDARRAY(FALSE,$B$6:$B$7)),AND(COUNTIF($B$6:$B$7,B6)&gt;1,NOT(ISBLANK(B6))))</formula>
    </cfRule>
    <cfRule type="duplicateValues" priority="65273" dxfId="111">
      <formula>IF(FALSE,_xlfn._SORT(_xlfn._ONEDARRAY(FALSE,$B$6:$B$7)),AND(COUNTIF($B$6:$B$7,B6)&gt;1,NOT(ISBLANK(B6))))</formula>
    </cfRule>
    <cfRule type="duplicateValues" priority="65274" dxfId="111">
      <formula>IF(FALSE,_xlfn._SORT(_xlfn._ONEDARRAY(FALSE,$B$6:$B$7)),AND(COUNTIF($B$6:$B$7,B6)&gt;1,NOT(ISBLANK(B6))))</formula>
    </cfRule>
    <cfRule type="duplicateValues" priority="65275" dxfId="111">
      <formula>IF(FALSE,_xlfn._SORT(_xlfn._ONEDARRAY(FALSE,$B$6:$B$7)),AND(COUNTIF($B$6:$B$7,B6)&gt;1,NOT(ISBLANK(B6))))</formula>
    </cfRule>
    <cfRule type="duplicateValues" priority="65276" dxfId="111">
      <formula>IF(FALSE,_xlfn._SORT(_xlfn._ONEDARRAY(FALSE,$B$6:$B$7)),AND(COUNTIF($B$6:$B$7,B6)&gt;1,NOT(ISBLANK(B6))))</formula>
    </cfRule>
    <cfRule type="duplicateValues" priority="65277" dxfId="111">
      <formula>IF(FALSE,_xlfn._SORT(_xlfn._ONEDARRAY(FALSE,$B$6:$B$7)),AND(COUNTIF($B$6:$B$7,B6)&gt;1,NOT(ISBLANK(B6))))</formula>
    </cfRule>
    <cfRule type="duplicateValues" priority="65278" dxfId="111">
      <formula>IF(FALSE,_xlfn._SORT(_xlfn._ONEDARRAY(FALSE,$B$6:$B$7)),AND(COUNTIF($B$6:$B$7,B6)&gt;1,NOT(ISBLANK(B6))))</formula>
    </cfRule>
    <cfRule type="duplicateValues" priority="65279" dxfId="111">
      <formula>IF(FALSE,_xlfn._SORT(_xlfn._ONEDARRAY(FALSE,$B$6:$B$7)),AND(COUNTIF($B$6:$B$7,B6)&gt;1,NOT(ISBLANK(B6))))</formula>
    </cfRule>
    <cfRule type="duplicateValues" priority="65280" dxfId="111">
      <formula>IF(FALSE,_xlfn._SORT(_xlfn._ONEDARRAY(FALSE,$B$6:$B$7)),AND(COUNTIF($B$6:$B$7,B6)&gt;1,NOT(ISBLANK(B6))))</formula>
    </cfRule>
    <cfRule type="duplicateValues" priority="65281" dxfId="111">
      <formula>IF(FALSE,_xlfn._SORT(_xlfn._ONEDARRAY(FALSE,$B$6:$B$7)),AND(COUNTIF($B$6:$B$7,B6)&gt;1,NOT(ISBLANK(B6))))</formula>
    </cfRule>
    <cfRule type="duplicateValues" priority="65282" dxfId="111">
      <formula>IF(FALSE,_xlfn._SORT(_xlfn._ONEDARRAY(FALSE,$B$6:$B$7)),AND(COUNTIF($B$6:$B$7,B6)&gt;1,NOT(ISBLANK(B6))))</formula>
    </cfRule>
    <cfRule type="duplicateValues" priority="65283" dxfId="111">
      <formula>IF(FALSE,_xlfn._SORT(_xlfn._ONEDARRAY(FALSE,$B$6:$B$7)),AND(COUNTIF($B$6:$B$7,B6)&gt;1,NOT(ISBLANK(B6))))</formula>
    </cfRule>
    <cfRule type="duplicateValues" priority="65284" dxfId="111">
      <formula>IF(FALSE,_xlfn._SORT(_xlfn._ONEDARRAY(FALSE,$B$6:$B$7)),AND(COUNTIF($B$6:$B$7,B6)&gt;1,NOT(ISBLANK(B6))))</formula>
    </cfRule>
    <cfRule type="duplicateValues" priority="65285" dxfId="111">
      <formula>IF(FALSE,_xlfn._SORT(_xlfn._ONEDARRAY(FALSE,$B$6:$B$7)),AND(COUNTIF($B$6:$B$7,B6)&gt;1,NOT(ISBLANK(B6))))</formula>
    </cfRule>
    <cfRule type="duplicateValues" priority="65286" dxfId="111">
      <formula>IF(FALSE,_xlfn._SORT(_xlfn._ONEDARRAY(FALSE,$B$6:$B$7)),AND(COUNTIF($B$6:$B$7,B6)&gt;1,NOT(ISBLANK(B6))))</formula>
    </cfRule>
    <cfRule type="duplicateValues" priority="65287" dxfId="111">
      <formula>IF(FALSE,_xlfn._SORT(_xlfn._ONEDARRAY(FALSE,$B$6:$B$7)),AND(COUNTIF($B$6:$B$7,B6)&gt;1,NOT(ISBLANK(B6))))</formula>
    </cfRule>
    <cfRule type="duplicateValues" priority="65288" dxfId="111">
      <formula>IF(FALSE,_xlfn._SORT(_xlfn._ONEDARRAY(FALSE,$B$6:$B$7)),AND(COUNTIF($B$6:$B$7,B6)&gt;1,NOT(ISBLANK(B6))))</formula>
    </cfRule>
    <cfRule type="duplicateValues" priority="65289" dxfId="111">
      <formula>IF(FALSE,_xlfn._SORT(_xlfn._ONEDARRAY(FALSE,$B$6:$B$7)),AND(COUNTIF($B$6:$B$7,B6)&gt;1,NOT(ISBLANK(B6))))</formula>
    </cfRule>
    <cfRule type="duplicateValues" priority="65290" dxfId="111">
      <formula>IF(FALSE,_xlfn._SORT(_xlfn._ONEDARRAY(FALSE,$B$6:$B$7)),AND(COUNTIF($B$6:$B$7,B6)&gt;1,NOT(ISBLANK(B6))))</formula>
    </cfRule>
    <cfRule type="duplicateValues" priority="65291" dxfId="111">
      <formula>IF(FALSE,_xlfn._SORT(_xlfn._ONEDARRAY(FALSE,$B$6:$B$7)),AND(COUNTIF($B$6:$B$7,B6)&gt;1,NOT(ISBLANK(B6))))</formula>
    </cfRule>
    <cfRule type="duplicateValues" priority="65292" dxfId="111">
      <formula>IF(FALSE,_xlfn._SORT(_xlfn._ONEDARRAY(FALSE,$B$6:$B$7)),AND(COUNTIF($B$6:$B$7,B6)&gt;1,NOT(ISBLANK(B6))))</formula>
    </cfRule>
    <cfRule type="duplicateValues" priority="65293" dxfId="111">
      <formula>IF(FALSE,_xlfn._SORT(_xlfn._ONEDARRAY(FALSE,$B$6:$B$7)),AND(COUNTIF($B$6:$B$7,B6)&gt;1,NOT(ISBLANK(B6))))</formula>
    </cfRule>
    <cfRule type="duplicateValues" priority="65294" dxfId="111">
      <formula>IF(FALSE,_xlfn._SORT(_xlfn._ONEDARRAY(FALSE,$B$6:$B$7)),AND(COUNTIF($B$6:$B$7,B6)&gt;1,NOT(ISBLANK(B6))))</formula>
    </cfRule>
    <cfRule type="duplicateValues" priority="65295" dxfId="111">
      <formula>IF(FALSE,_xlfn._SORT(_xlfn._ONEDARRAY(FALSE,$B$6:$B$7)),AND(COUNTIF($B$6:$B$7,B6)&gt;1,NOT(ISBLANK(B6))))</formula>
    </cfRule>
  </conditionalFormatting>
  <conditionalFormatting sqref="B6:B7">
    <cfRule type="duplicateValues" priority="65296" dxfId="111">
      <formula>AND(COUNTIF($B$6:$B$7,B6)&gt;1,NOT(ISBLANK(B6)))</formula>
    </cfRule>
    <cfRule type="duplicateValues" priority="65297" dxfId="111">
      <formula>AND(COUNTIF($B$6:$B$7,B6)&gt;1,NOT(ISBLANK(B6)))</formula>
    </cfRule>
    <cfRule type="duplicateValues" priority="65298" dxfId="111">
      <formula>AND(COUNTIF($B$6:$B$7,B6)&gt;1,NOT(ISBLANK(B6)))</formula>
    </cfRule>
    <cfRule type="duplicateValues" priority="65299" dxfId="111">
      <formula>IF(FALSE,_xlfn._SORT(_xlfn._ONEDARRAY(FALSE,$B$6:$B$7)),AND(COUNTIF($B$6:$B$7,B6)&gt;1,NOT(ISBLANK(B6))))</formula>
    </cfRule>
    <cfRule type="duplicateValues" priority="65300" dxfId="111">
      <formula>IF(FALSE,_xlfn._SORT(_xlfn._ONEDARRAY(FALSE,$B$6:$B$7)),AND(COUNTIF($B$6:$B$7,B6)&gt;1,NOT(ISBLANK(B6))))</formula>
    </cfRule>
    <cfRule type="duplicateValues" priority="65301" dxfId="111">
      <formula>IF(FALSE,_xlfn._SORT(_xlfn._ONEDARRAY(FALSE,$B$6:$B$7)),AND(COUNTIF($B$6:$B$7,B6)&gt;1,NOT(ISBLANK(B6))))</formula>
    </cfRule>
    <cfRule type="duplicateValues" priority="65302" dxfId="111">
      <formula>IF(FALSE,_xlfn._SORT(_xlfn._ONEDARRAY(FALSE,$B$6:$B$7)),AND(COUNTIF($B$6:$B$7,B6)&gt;1,NOT(ISBLANK(B6))))</formula>
    </cfRule>
    <cfRule type="duplicateValues" priority="65303" dxfId="111">
      <formula>IF(FALSE,_xlfn._SORT(_xlfn._ONEDARRAY(FALSE,$B$6:$B$7)),AND(COUNTIF($B$6:$B$7,B6)&gt;1,NOT(ISBLANK(B6))))</formula>
    </cfRule>
    <cfRule type="duplicateValues" priority="65304" dxfId="111">
      <formula>IF(FALSE,_xlfn._SORT(_xlfn._ONEDARRAY(FALSE,$B$6:$B$7)),AND(COUNTIF($B$6:$B$7,B6)&gt;1,NOT(ISBLANK(B6))))</formula>
    </cfRule>
    <cfRule type="duplicateValues" priority="65305" dxfId="111">
      <formula>IF(FALSE,_xlfn._SORT(_xlfn._ONEDARRAY(FALSE,$B$6:$B$7)),AND(COUNTIF($B$6:$B$7,B6)&gt;1,NOT(ISBLANK(B6))))</formula>
    </cfRule>
    <cfRule type="duplicateValues" priority="65306" dxfId="111">
      <formula>IF(FALSE,_xlfn._SORT(_xlfn._ONEDARRAY(FALSE,$B$6:$B$7)),AND(COUNTIF($B$6:$B$7,B6)&gt;1,NOT(ISBLANK(B6))))</formula>
    </cfRule>
    <cfRule type="duplicateValues" priority="65307" dxfId="111">
      <formula>IF(FALSE,_xlfn._SORT(_xlfn._ONEDARRAY(FALSE,$B$6:$B$7)),AND(COUNTIF($B$6:$B$7,B6)&gt;1,NOT(ISBLANK(B6))))</formula>
    </cfRule>
    <cfRule type="duplicateValues" priority="65308" dxfId="111">
      <formula>IF(FALSE,_xlfn._SORT(_xlfn._ONEDARRAY(FALSE,$B$6:$B$7)),AND(COUNTIF($B$6:$B$7,B6)&gt;1,NOT(ISBLANK(B6))))</formula>
    </cfRule>
    <cfRule type="duplicateValues" priority="65309" dxfId="111">
      <formula>IF(FALSE,_xlfn._SORT(_xlfn._ONEDARRAY(FALSE,$B$6:$B$7)),AND(COUNTIF($B$6:$B$7,B6)&gt;1,NOT(ISBLANK(B6))))</formula>
    </cfRule>
    <cfRule type="duplicateValues" priority="65310" dxfId="111">
      <formula>IF(FALSE,_xlfn._SORT(_xlfn._ONEDARRAY(FALSE,$B$6:$B$7)),AND(COUNTIF($B$6:$B$7,B6)&gt;1,NOT(ISBLANK(B6))))</formula>
    </cfRule>
    <cfRule type="duplicateValues" priority="65311" dxfId="111">
      <formula>IF(FALSE,_xlfn._SORT(_xlfn._ONEDARRAY(FALSE,$B$6:$B$7)),AND(COUNTIF($B$6:$B$7,B6)&gt;1,NOT(ISBLANK(B6))))</formula>
    </cfRule>
    <cfRule type="duplicateValues" priority="65312" dxfId="111">
      <formula>IF(FALSE,_xlfn._SORT(_xlfn._ONEDARRAY(FALSE,$B$6:$B$7)),AND(COUNTIF($B$6:$B$7,B6)&gt;1,NOT(ISBLANK(B6))))</formula>
    </cfRule>
    <cfRule type="duplicateValues" priority="65313" dxfId="111">
      <formula>IF(FALSE,_xlfn._SORT(_xlfn._ONEDARRAY(FALSE,$B$6:$B$7)),AND(COUNTIF($B$6:$B$7,B6)&gt;1,NOT(ISBLANK(B6))))</formula>
    </cfRule>
    <cfRule type="duplicateValues" priority="65314" dxfId="111">
      <formula>IF(FALSE,_xlfn._SORT(_xlfn._ONEDARRAY(FALSE,$B$6:$B$7)),AND(COUNTIF($B$6:$B$7,B6)&gt;1,NOT(ISBLANK(B6))))</formula>
    </cfRule>
    <cfRule type="duplicateValues" priority="65315" dxfId="111">
      <formula>IF(FALSE,_xlfn._SORT(_xlfn._ONEDARRAY(FALSE,$B$6:$B$7)),AND(COUNTIF($B$6:$B$7,B6)&gt;1,NOT(ISBLANK(B6))))</formula>
    </cfRule>
    <cfRule type="duplicateValues" priority="65316" dxfId="111">
      <formula>IF(FALSE,_xlfn._SORT(_xlfn._ONEDARRAY(FALSE,$B$6:$B$7)),AND(COUNTIF($B$6:$B$7,B6)&gt;1,NOT(ISBLANK(B6))))</formula>
    </cfRule>
    <cfRule type="duplicateValues" priority="65317" dxfId="111">
      <formula>IF(FALSE,_xlfn._SORT(_xlfn._ONEDARRAY(FALSE,$B$6:$B$7)),AND(COUNTIF($B$6:$B$7,B6)&gt;1,NOT(ISBLANK(B6))))</formula>
    </cfRule>
    <cfRule type="duplicateValues" priority="65318" dxfId="111">
      <formula>IF(FALSE,_xlfn._SORT(_xlfn._ONEDARRAY(FALSE,$B$6:$B$7)),AND(COUNTIF($B$6:$B$7,B6)&gt;1,NOT(ISBLANK(B6))))</formula>
    </cfRule>
    <cfRule type="duplicateValues" priority="65319" dxfId="111">
      <formula>IF(FALSE,_xlfn._SORT(_xlfn._ONEDARRAY(FALSE,$B$6:$B$7)),AND(COUNTIF($B$6:$B$7,B6)&gt;1,NOT(ISBLANK(B6))))</formula>
    </cfRule>
    <cfRule type="duplicateValues" priority="65320" dxfId="111">
      <formula>IF(FALSE,_xlfn._SORT(_xlfn._ONEDARRAY(FALSE,$B$6:$B$7)),AND(COUNTIF($B$6:$B$7,B6)&gt;1,NOT(ISBLANK(B6))))</formula>
    </cfRule>
    <cfRule type="duplicateValues" priority="65321" dxfId="111">
      <formula>IF(FALSE,_xlfn._SORT(_xlfn._ONEDARRAY(FALSE,$B$6:$B$7)),AND(COUNTIF($B$6:$B$7,B6)&gt;1,NOT(ISBLANK(B6))))</formula>
    </cfRule>
    <cfRule type="duplicateValues" priority="65322" dxfId="111">
      <formula>IF(FALSE,_xlfn._SORT(_xlfn._ONEDARRAY(FALSE,$B$6:$B$7)),AND(COUNTIF($B$6:$B$7,B6)&gt;1,NOT(ISBLANK(B6))))</formula>
    </cfRule>
    <cfRule type="duplicateValues" priority="65323" dxfId="111">
      <formula>IF(FALSE,_xlfn._SORT(_xlfn._ONEDARRAY(FALSE,$B$6:$B$7)),AND(COUNTIF($B$6:$B$7,B6)&gt;1,NOT(ISBLANK(B6))))</formula>
    </cfRule>
    <cfRule type="duplicateValues" priority="65324" dxfId="111">
      <formula>IF(FALSE,_xlfn._SORT(_xlfn._ONEDARRAY(FALSE,$B$6:$B$7)),AND(COUNTIF($B$6:$B$7,B6)&gt;1,NOT(ISBLANK(B6))))</formula>
    </cfRule>
    <cfRule type="duplicateValues" priority="65325" dxfId="111">
      <formula>IF(FALSE,_xlfn._SORT(_xlfn._ONEDARRAY(FALSE,$B$6:$B$7)),AND(COUNTIF($B$6:$B$7,B6)&gt;1,NOT(ISBLANK(B6))))</formula>
    </cfRule>
    <cfRule type="duplicateValues" priority="65326" dxfId="111">
      <formula>IF(FALSE,_xlfn._SORT(_xlfn._ONEDARRAY(FALSE,$B$6:$B$7)),AND(COUNTIF($B$6:$B$7,B6)&gt;1,NOT(ISBLANK(B6))))</formula>
    </cfRule>
    <cfRule type="duplicateValues" priority="65327" dxfId="111">
      <formula>IF(FALSE,_xlfn._SORT(_xlfn._ONEDARRAY(FALSE,$B$6:$B$7)),AND(COUNTIF($B$6:$B$7,B6)&gt;1,NOT(ISBLANK(B6))))</formula>
    </cfRule>
    <cfRule type="duplicateValues" priority="65328" dxfId="111">
      <formula>IF(FALSE,_xlfn._SORT(_xlfn._ONEDARRAY(FALSE,$B$6:$B$7)),AND(COUNTIF($B$6:$B$7,B6)&gt;1,NOT(ISBLANK(B6))))</formula>
    </cfRule>
    <cfRule type="duplicateValues" priority="65329" dxfId="111">
      <formula>IF(FALSE,_xlfn._SORT(_xlfn._ONEDARRAY(FALSE,$B$6:$B$7)),AND(COUNTIF($B$6:$B$7,B6)&gt;1,NOT(ISBLANK(B6))))</formula>
    </cfRule>
    <cfRule type="duplicateValues" priority="65330" dxfId="111">
      <formula>IF(FALSE,_xlfn._SORT(_xlfn._ONEDARRAY(FALSE,$B$6:$B$7)),AND(COUNTIF($B$6:$B$7,B6)&gt;1,NOT(ISBLANK(B6))))</formula>
    </cfRule>
    <cfRule type="duplicateValues" priority="65331" dxfId="111">
      <formula>IF(FALSE,_xlfn._SORT(_xlfn._ONEDARRAY(FALSE,$B$6:$B$7)),AND(COUNTIF($B$6:$B$7,B6)&gt;1,NOT(ISBLANK(B6))))</formula>
    </cfRule>
    <cfRule type="duplicateValues" priority="65332" dxfId="111">
      <formula>IF(FALSE,_xlfn._SORT(_xlfn._ONEDARRAY(FALSE,$B$6:$B$7)),AND(COUNTIF($B$6:$B$7,B6)&gt;1,NOT(ISBLANK(B6))))</formula>
    </cfRule>
    <cfRule type="duplicateValues" priority="65333" dxfId="111">
      <formula>IF(FALSE,_xlfn._SORT(_xlfn._ONEDARRAY(FALSE,$B$6:$B$7)),AND(COUNTIF($B$6:$B$7,B6)&gt;1,NOT(ISBLANK(B6))))</formula>
    </cfRule>
    <cfRule type="duplicateValues" priority="65334" dxfId="111">
      <formula>IF(FALSE,_xlfn._SORT(_xlfn._ONEDARRAY(FALSE,$B$6:$B$7)),AND(COUNTIF($B$6:$B$7,B6)&gt;1,NOT(ISBLANK(B6))))</formula>
    </cfRule>
    <cfRule type="duplicateValues" priority="65335" dxfId="111">
      <formula>IF(FALSE,_xlfn._SORT(_xlfn._ONEDARRAY(FALSE,$B$6:$B$7)),AND(COUNTIF($B$6:$B$7,B6)&gt;1,NOT(ISBLANK(B6))))</formula>
    </cfRule>
    <cfRule type="duplicateValues" priority="65336" dxfId="111">
      <formula>IF(FALSE,_xlfn._SORT(_xlfn._ONEDARRAY(FALSE,$B$6:$B$7)),AND(COUNTIF($B$6:$B$7,B6)&gt;1,NOT(ISBLANK(B6))))</formula>
    </cfRule>
    <cfRule type="duplicateValues" priority="65337" dxfId="111">
      <formula>IF(FALSE,_xlfn._SORT(_xlfn._ONEDARRAY(FALSE,$B$6:$B$7)),AND(COUNTIF($B$6:$B$7,B6)&gt;1,NOT(ISBLANK(B6))))</formula>
    </cfRule>
    <cfRule type="duplicateValues" priority="65338" dxfId="111">
      <formula>IF(FALSE,_xlfn._SORT(_xlfn._ONEDARRAY(FALSE,$B$6:$B$7)),AND(COUNTIF($B$6:$B$7,B6)&gt;1,NOT(ISBLANK(B6))))</formula>
    </cfRule>
    <cfRule type="duplicateValues" priority="65339" dxfId="111">
      <formula>IF(FALSE,_xlfn._SORT(_xlfn._ONEDARRAY(FALSE,$B$6:$B$7)),AND(COUNTIF($B$6:$B$7,B6)&gt;1,NOT(ISBLANK(B6))))</formula>
    </cfRule>
    <cfRule type="duplicateValues" priority="65340" dxfId="111">
      <formula>IF(FALSE,_xlfn._SORT(_xlfn._ONEDARRAY(FALSE,$B$6:$B$7)),AND(COUNTIF($B$6:$B$7,B6)&gt;1,NOT(ISBLANK(B6))))</formula>
    </cfRule>
    <cfRule type="duplicateValues" priority="65341" dxfId="111">
      <formula>IF(FALSE,_xlfn._SORT(_xlfn._ONEDARRAY(FALSE,$B$6:$B$7)),AND(COUNTIF($B$6:$B$7,B6)&gt;1,NOT(ISBLANK(B6))))</formula>
    </cfRule>
    <cfRule type="duplicateValues" priority="65342" dxfId="111">
      <formula>IF(FALSE,_xlfn._SORT(_xlfn._ONEDARRAY(FALSE,$B$6:$B$7)),AND(COUNTIF($B$6:$B$7,B6)&gt;1,NOT(ISBLANK(B6))))</formula>
    </cfRule>
    <cfRule type="duplicateValues" priority="65343" dxfId="111">
      <formula>IF(FALSE,_xlfn._SORT(_xlfn._ONEDARRAY(FALSE,$B$6:$B$7)),AND(COUNTIF($B$6:$B$7,B6)&gt;1,NOT(ISBLANK(B6))))</formula>
    </cfRule>
  </conditionalFormatting>
  <conditionalFormatting sqref="B6:B11">
    <cfRule type="expression" priority="65345" dxfId="112" stopIfTrue="1">
      <formula>AND(COUNTIF('Annexure III'!#REF!,B6)+COUNTIF('Annexure III'!#REF!,B6)&gt;1,NOT(ISBLANK(B6)))</formula>
    </cfRule>
    <cfRule type="expression" priority="65346" dxfId="112" stopIfTrue="1">
      <formula>AND(COUNTIF('Annexure III'!#REF!,B6)+COUNTIF('Annexure III'!#REF!,B6)&gt;1,NOT(ISBLANK(B6)))</formula>
    </cfRule>
    <cfRule type="expression" priority="65347" dxfId="112" stopIfTrue="1">
      <formula>AND(COUNTIF('Annexure III'!#REF!,B6)+COUNTIF('Annexure III'!#REF!,B6)&gt;1,NOT(ISBLANK(B6)))</formula>
    </cfRule>
  </conditionalFormatting>
  <conditionalFormatting sqref="B6:B11">
    <cfRule type="expression" priority="65348" dxfId="112" stopIfTrue="1">
      <formula>AND(COUNTIF('Annexure III'!#REF!,B6)+COUNTIF('Annexure III'!#REF!,B6)&gt;1,NOT(ISBLANK(B6)))</formula>
    </cfRule>
  </conditionalFormatting>
  <conditionalFormatting sqref="B6:B11">
    <cfRule type="duplicateValues" priority="65369" dxfId="111">
      <formula>AND(COUNTIF($B$6:$B$11,B6)&gt;1,NOT(ISBLANK(B6)))</formula>
    </cfRule>
  </conditionalFormatting>
  <conditionalFormatting sqref="B6:B11">
    <cfRule type="duplicateValues" priority="65370" dxfId="111">
      <formula>AND(COUNTIF($B$6:$B$11,B6)&gt;1,NOT(ISBLANK(B6)))</formula>
    </cfRule>
    <cfRule type="duplicateValues" priority="65371" dxfId="111">
      <formula>AND(COUNTIF($B$6:$B$11,B6)&gt;1,NOT(ISBLANK(B6)))</formula>
    </cfRule>
    <cfRule type="duplicateValues" priority="65372" dxfId="111">
      <formula>AND(COUNTIF($B$6:$B$11,B6)&gt;1,NOT(ISBLANK(B6)))</formula>
    </cfRule>
    <cfRule type="duplicateValues" priority="65373" dxfId="111">
      <formula>IF(FALSE,_xlfn._SORT(_xlfn._ONEDARRAY(FALSE,$B$6:$B$11)),AND(COUNTIF($B$6:$B$11,B6)&gt;1,NOT(ISBLANK(B6))))</formula>
    </cfRule>
    <cfRule type="duplicateValues" priority="65374" dxfId="111">
      <formula>IF(FALSE,_xlfn._SORT(_xlfn._ONEDARRAY(FALSE,$B$6:$B$11)),AND(COUNTIF($B$6:$B$11,B6)&gt;1,NOT(ISBLANK(B6))))</formula>
    </cfRule>
    <cfRule type="duplicateValues" priority="65375" dxfId="111">
      <formula>IF(FALSE,_xlfn._SORT(_xlfn._ONEDARRAY(FALSE,$B$6:$B$11)),AND(COUNTIF($B$6:$B$11,B6)&gt;1,NOT(ISBLANK(B6))))</formula>
    </cfRule>
    <cfRule type="duplicateValues" priority="65376" dxfId="111">
      <formula>IF(FALSE,_xlfn._SORT(_xlfn._ONEDARRAY(FALSE,$B$6:$B$11)),AND(COUNTIF($B$6:$B$11,B6)&gt;1,NOT(ISBLANK(B6))))</formula>
    </cfRule>
    <cfRule type="duplicateValues" priority="65377" dxfId="111">
      <formula>IF(FALSE,_xlfn._SORT(_xlfn._ONEDARRAY(FALSE,$B$6:$B$11)),AND(COUNTIF($B$6:$B$11,B6)&gt;1,NOT(ISBLANK(B6))))</formula>
    </cfRule>
    <cfRule type="duplicateValues" priority="65378" dxfId="111">
      <formula>IF(FALSE,_xlfn._SORT(_xlfn._ONEDARRAY(FALSE,$B$6:$B$11)),AND(COUNTIF($B$6:$B$11,B6)&gt;1,NOT(ISBLANK(B6))))</formula>
    </cfRule>
    <cfRule type="duplicateValues" priority="65379" dxfId="111">
      <formula>IF(FALSE,_xlfn._SORT(_xlfn._ONEDARRAY(FALSE,$B$6:$B$11)),AND(COUNTIF($B$6:$B$11,B6)&gt;1,NOT(ISBLANK(B6))))</formula>
    </cfRule>
    <cfRule type="duplicateValues" priority="65380" dxfId="111">
      <formula>IF(FALSE,_xlfn._SORT(_xlfn._ONEDARRAY(FALSE,$B$6:$B$11)),AND(COUNTIF($B$6:$B$11,B6)&gt;1,NOT(ISBLANK(B6))))</formula>
    </cfRule>
    <cfRule type="duplicateValues" priority="65381" dxfId="111">
      <formula>IF(FALSE,_xlfn._SORT(_xlfn._ONEDARRAY(FALSE,$B$6:$B$11)),AND(COUNTIF($B$6:$B$11,B6)&gt;1,NOT(ISBLANK(B6))))</formula>
    </cfRule>
    <cfRule type="duplicateValues" priority="65382" dxfId="111">
      <formula>IF(FALSE,_xlfn._SORT(_xlfn._ONEDARRAY(FALSE,$B$6:$B$11)),AND(COUNTIF($B$6:$B$11,B6)&gt;1,NOT(ISBLANK(B6))))</formula>
    </cfRule>
    <cfRule type="duplicateValues" priority="65383" dxfId="111">
      <formula>IF(FALSE,_xlfn._SORT(_xlfn._ONEDARRAY(FALSE,$B$6:$B$11)),AND(COUNTIF($B$6:$B$11,B6)&gt;1,NOT(ISBLANK(B6))))</formula>
    </cfRule>
  </conditionalFormatting>
  <conditionalFormatting sqref="B6:B11">
    <cfRule type="duplicateValues" priority="65384" dxfId="111">
      <formula>AND(COUNTIF($B$6:$B$11,B6)&gt;1,NOT(ISBLANK(B6)))</formula>
    </cfRule>
    <cfRule type="duplicateValues" priority="65385" dxfId="111">
      <formula>AND(COUNTIF($B$6:$B$11,B6)&gt;1,NOT(ISBLANK(B6)))</formula>
    </cfRule>
    <cfRule type="duplicateValues" priority="65386" dxfId="111">
      <formula>AND(COUNTIF($B$6:$B$11,B6)&gt;1,NOT(ISBLANK(B6)))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2024-07-16T12:20:04Z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