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840" windowHeight="13140" tabRatio="535" activeTab="0"/>
  </bookViews>
  <sheets>
    <sheet name="Annexure II" sheetId="1" r:id="rId1"/>
  </sheets>
  <definedNames/>
  <calcPr fullCalcOnLoad="1"/>
</workbook>
</file>

<file path=xl/sharedStrings.xml><?xml version="1.0" encoding="utf-8"?>
<sst xmlns="http://schemas.openxmlformats.org/spreadsheetml/2006/main" count="2075" uniqueCount="494">
  <si>
    <t>Area of Verification</t>
  </si>
  <si>
    <t>Observations of Internal Auditor</t>
  </si>
  <si>
    <t>Management Comments</t>
  </si>
  <si>
    <t>a</t>
  </si>
  <si>
    <t>b</t>
  </si>
  <si>
    <t>c</t>
  </si>
  <si>
    <t>d</t>
  </si>
  <si>
    <t>e</t>
  </si>
  <si>
    <t>f</t>
  </si>
  <si>
    <t>g</t>
  </si>
  <si>
    <t>h</t>
  </si>
  <si>
    <t>i</t>
  </si>
  <si>
    <t>Trading code and the unique client code allotted to a client and the e-mail furnished by the client for the purpose of receiving ECN and other details, are communicated by the trading member through the client account opening form or otherwise in writing to the client.</t>
  </si>
  <si>
    <t>j</t>
  </si>
  <si>
    <t>k</t>
  </si>
  <si>
    <t>Member has a process to identify the authority of the person who is placing orders on behalf of the client.</t>
  </si>
  <si>
    <t>l</t>
  </si>
  <si>
    <t>m</t>
  </si>
  <si>
    <t>Member has adopted sufficient due diligence process for clients according to their risk profile as per the PMLA master circular.</t>
  </si>
  <si>
    <t>n</t>
  </si>
  <si>
    <t>o</t>
  </si>
  <si>
    <t>Member has identified clients of special category (CSC) as per the PMLA master circular.</t>
  </si>
  <si>
    <t>p</t>
  </si>
  <si>
    <t>q</t>
  </si>
  <si>
    <t>r</t>
  </si>
  <si>
    <t>Authorizations from the client sought in non-mandatory document are separate &amp; do have client’s specific consent.</t>
  </si>
  <si>
    <t>s</t>
  </si>
  <si>
    <t>t</t>
  </si>
  <si>
    <t>u</t>
  </si>
  <si>
    <t>v</t>
  </si>
  <si>
    <t xml:space="preserve">Order management and risk management systems  </t>
  </si>
  <si>
    <t>Proper systems are in place to ensure timely collection for pay-in from the respective client as per settlement schedule.</t>
  </si>
  <si>
    <t xml:space="preserve">Contract notes, Client margin details and Statement of accounts </t>
  </si>
  <si>
    <t>Trading member has issued contract notes only for trades done under the rules, byelaws &amp; regulations of the Exchange and not otherwise.</t>
  </si>
  <si>
    <t>Member maintains audit trail of the funds received and systems are in place to ensure that the funds are received from their respective clients only.</t>
  </si>
  <si>
    <t>Payment to clients are not made from proprietary bank accounts.</t>
  </si>
  <si>
    <t>The Delivery of securities to constituent is not made from Proprietary account.</t>
  </si>
  <si>
    <t>Excess Brokerage was not charged on trades executed on the Exchange.</t>
  </si>
  <si>
    <t>Member’s Bank books and bank statements for each bank account are reconciled and reconciliation statement for the same is prepared periodically and there are no long pending outstanding reconcilable items.</t>
  </si>
  <si>
    <t>w</t>
  </si>
  <si>
    <t>Banking and Demat account operations</t>
  </si>
  <si>
    <t>Terminal operations and systems</t>
  </si>
  <si>
    <t>Investor grievance  handling</t>
  </si>
  <si>
    <t>Complaints received on the designated email ID are being looked into to address the same.</t>
  </si>
  <si>
    <t>Maintenance of Books of Accounts</t>
  </si>
  <si>
    <t>Member has intimated the Exchange in case they have traded with member of another stock exchange.</t>
  </si>
  <si>
    <t>Systems &amp; Procedures pertaining to Prevention of Money Laundering Act, PMLA,  2002</t>
  </si>
  <si>
    <t xml:space="preserve">The member has adopted and implemented written guidelines prescribed under PMLA, 2002. </t>
  </si>
  <si>
    <t>The Member has adequate system in place that allows continuous monitoring of transactions and generates alerts based on set parameters for suspicious transactions.</t>
  </si>
  <si>
    <t>Member has adequate systems &amp; procedures in place to ensure screening of employees while hiring.</t>
  </si>
  <si>
    <t>Member has ongoing training program for employees so that staff are adequately trained in AML &amp; CFT procedure.</t>
  </si>
  <si>
    <t>Transfer of trades</t>
  </si>
  <si>
    <t xml:space="preserve">Margin Trading  </t>
  </si>
  <si>
    <t>Member has obtained specific approval from the exchange, in case he is providing margin trading facility to his clients.</t>
  </si>
  <si>
    <t>Proprietary Trading</t>
  </si>
  <si>
    <t>If member is doing pro trading, then member has disclosed this information to his clients.</t>
  </si>
  <si>
    <t>If member is doing pro trading from multiple locations, the member has obtained prior approval from the Exchange in this regard.</t>
  </si>
  <si>
    <t>Internet Trading</t>
  </si>
  <si>
    <t>Execution of Power of Attorney (POA)</t>
  </si>
  <si>
    <t>The POA executed with the client (if any) is in the favor of the member and it is not in favor of any other person.</t>
  </si>
  <si>
    <t>The PoA executed does not prohibit operation of trading account by client(s).</t>
  </si>
  <si>
    <t>The Member has adopted sufficient internal controls to ensure that POA is not misutilised.</t>
  </si>
  <si>
    <t xml:space="preserve">The Clearing member custodial participant agreements are executed in prescribed formats (wherever applicable). </t>
  </si>
  <si>
    <t>The clearing member had collected appropriate and adequate margins in prescribed forms from respective trading members.</t>
  </si>
  <si>
    <t xml:space="preserve">Exposure allowed to trading members was based on requisite margins available with the clearing member. </t>
  </si>
  <si>
    <t xml:space="preserve"> Securities Lending &amp; Borrowing Scheme</t>
  </si>
  <si>
    <t>Member has obtained specific approval from the exchange for offering SLBS.</t>
  </si>
  <si>
    <t>Member has complied with regulatory requirements related to SLBS.</t>
  </si>
  <si>
    <t xml:space="preserve">All client code modifications were done to rectify a genuine error in entry of client code and no patterns were observed. If any pattern is observed, please give details. </t>
  </si>
  <si>
    <t>Area/SubArea</t>
  </si>
  <si>
    <t>id</t>
  </si>
  <si>
    <t>C</t>
  </si>
  <si>
    <t>Y</t>
  </si>
  <si>
    <t xml:space="preserve">A designated email id for investor grievance is created and informed to the investors and exchange. </t>
  </si>
  <si>
    <t>Adequate systems &amp; procedures are in place to scrutinize the alerts for arriving at suspicious transactions and reporting the same to FIU.</t>
  </si>
  <si>
    <t>Member has taken adequate measures to carry out &amp; document risk assessment to identify, assess and mitigate its money laundering and terrorist financing risk.</t>
  </si>
  <si>
    <t>Member has complied with the requirements of the various FATF public statements and updated UNSC lists which are circulated by the exchanges</t>
  </si>
  <si>
    <t>Record of transactions, its nature &amp; value and records of reporting made to FIU are maintained and preserved by the member as prescribed under Rule 3, 7 &amp; 8 of PMLA.</t>
  </si>
  <si>
    <t>x</t>
  </si>
  <si>
    <t>Member having websites have prominently displayed a message on their websites informing their clients to update their E mail IDs &amp; Mobile numbers with the member.</t>
  </si>
  <si>
    <t>Flagging of POA has been undertaken in the UCC with respect of all clients registered after  February 13th, 2015</t>
  </si>
  <si>
    <t>y</t>
  </si>
  <si>
    <t>z</t>
  </si>
  <si>
    <t>Payment for own trades (PRO) are not made from client bank accounts.</t>
  </si>
  <si>
    <t>aa</t>
  </si>
  <si>
    <t>Member is not operating any assured returns schemes and mobilizing deposits from investors. If yes, please provide details.</t>
  </si>
  <si>
    <t>ab</t>
  </si>
  <si>
    <t>ac</t>
  </si>
  <si>
    <t>No. of instances 
where non-compliance
is observed</t>
  </si>
  <si>
    <t>Proper monitoring mechanism is in place to review long outstanding debit balances in clients’ account and recovery of the same.</t>
  </si>
  <si>
    <t>Trades were executed in respective clients account and are not transferred from one client code to another client code or from client code to pro or vice-versa in the back office of the member. In case of such transfers, if any specific pattern is observed instances to be provided in remarks column.</t>
  </si>
  <si>
    <t>HeaderId</t>
  </si>
  <si>
    <t>ad</t>
  </si>
  <si>
    <t>ae</t>
  </si>
  <si>
    <t>af</t>
  </si>
  <si>
    <t>ag</t>
  </si>
  <si>
    <t>ah</t>
  </si>
  <si>
    <t>ai</t>
  </si>
  <si>
    <t>aj</t>
  </si>
  <si>
    <t>ak</t>
  </si>
  <si>
    <t>The trades modified by the member to the “ERROR” code have been settled in ERROR account and not shifted to some other client code. If not complied, please provide the details.</t>
  </si>
  <si>
    <t>al</t>
  </si>
  <si>
    <t>am</t>
  </si>
  <si>
    <t>The stock broker has submitted the correct details in the Risk Based Supervision data submitted to the Exchange.</t>
  </si>
  <si>
    <t>an</t>
  </si>
  <si>
    <t>Members have displayed the documents relating to rights &amp; obligations, uniform risk disclosure document, do’s &amp; don’t in vernacular languages on their own website (if any) and copy of the same is provided to clients on request.</t>
  </si>
  <si>
    <t>Member has collected physical letters from the clients who have requested for change in e-mail id.In respect of internet clients, the request for change of email id may be made through the secured access by way of client specific user id &amp; password.</t>
  </si>
  <si>
    <t xml:space="preserve">Client’s funds and securities &amp; commodities are used only for the purpose of the respective client’s transactions. If not, instances to be provided in remarks column. </t>
  </si>
  <si>
    <t>ao</t>
  </si>
  <si>
    <t>Dealing with clients’ funds and securities and Commodities</t>
  </si>
  <si>
    <t xml:space="preserve">Clients funds and securities &amp; commodities are segregated from own funds and securities &amp; commodities. </t>
  </si>
  <si>
    <t>Client registration documentation /  Anti Money Laundering  compliance</t>
  </si>
  <si>
    <t>Member has identified the beneficial owners of the client ( non-individuals) and has taken reasonable measures to verify the identity of such person as per SEBI Circular CIR/  MIRSD/  2/  2013 dated January 24, 2013.</t>
  </si>
  <si>
    <t>The Client has opted and signed against stock exchange as well as market segment where he intends to trade/  traded during the year.</t>
  </si>
  <si>
    <t>Trading members had displayed the set of standard documents/  policies on their own website for information.</t>
  </si>
  <si>
    <t>Member has not uploaded same E mail ID and Mobile numbers to multiple clients except for family as defined by SEBI circular CIR/  MIRSD/  15/  2011 dated August 02, 2011.</t>
  </si>
  <si>
    <t>Trading member has well documented risk management policy including policy on Margin collection from clients/  Trading members.</t>
  </si>
  <si>
    <t>Trading member has implemented proper internal code of conduct and adequate internal controls to ensure that proper checks and balances are in place with respect to SEBI Circular Cir/   ISD/  1/  2011, dated March 23, 2011 and Cir/  ISD/  2/  2011 dated March 24, 2011 on the subject ‘Unauthenticated news circulated by SEBI registered market intermediaries through various modes of communication.</t>
  </si>
  <si>
    <t>Trading member has not outsourced their core business activities and compliance functions and adhered to the provisions of SEBI circular CIR/  MIRSD/  24/  2011 dated 15th Dec 2011.</t>
  </si>
  <si>
    <t>Member has implemented appropriate checks for value and /   or quantity based on the respective risk profile of their clients as per the provisions of SEBI Circular CIR/  MRD/  DP/  34/  2012 dated December 13, 2012.</t>
  </si>
  <si>
    <t>The member has put-in place a mechanism to limit the cumulative value of all unexecuted orders placed from their terminals to below a threshold limit set by them as per the provisions of SEBI Circular CIR/  MRD/  DP/  34/  2012 dated December 13, 2012.</t>
  </si>
  <si>
    <t>Member has taken adequate documentary evidences as specified in SEBI circular CIR/  MRD/  DP/  20/  2014 dated June 20, 2014 in case of participants taking positions in CD segment in excess of the applicable position limits based on underlying exposure specified in the said circular.</t>
  </si>
  <si>
    <t>In case where aggregate value of banker’s cheque /   demand draft /   pay order is of Rs 50,000 or more per client per day, then the same are accompanied with name of bank account holder and number of bank account debited, duly certified by issuing bank as per the provisions of SEBI Circular CIR/  MIRSD/  03/  2011, dated June 9, 2011.</t>
  </si>
  <si>
    <t xml:space="preserve">In case of any transfer of funds between client account/  s &amp; proprietary account/  s for legitimate purposes, Member has maintained a daily reconciliation statement clearly indicating the details of funds transferred. </t>
  </si>
  <si>
    <t>Register of Securities/  commodities and Holding statement from depositories for each DP account and warehouse records are reconciled and reconciliation statement for the same is prepared periodically.</t>
  </si>
  <si>
    <t xml:space="preserve">Dividend and other corporate benefits received on behalf of clients is paid/  credited/  passed on to the respective clients account without any delay. </t>
  </si>
  <si>
    <t>Trading member has taken consent from the client regarding monthly /  quarterly settlement in the running account authorisation.</t>
  </si>
  <si>
    <t xml:space="preserve">Trading member has sent a statement of accounts containing an extract from client ledger for funds &amp; securities along with a statement explaining the retention of funds/  securities, within five days from the date when the account is considered to be settled. </t>
  </si>
  <si>
    <t>Member has put in place systems for dealing with conflict of interest as per SEBI circular CIR/  MIRSD/  5/  2013 dated August 27, 2013.</t>
  </si>
  <si>
    <t>Member has not transferred funds to its Group companies/   Associates from client bank accounts.</t>
  </si>
  <si>
    <t>Member has not taken securities/  commodities from any client for purposes other than margin or meeting the client’s obligation.</t>
  </si>
  <si>
    <t>The stock broker has submitted the correct details to Exchange regarding Monitoring of Client assets under Enhanced Supervision framework as per SEBI circular SEBI/  HO/  MIRSD/  MIRSD2/  CIR/  P/  2016/  95 dated September 26, 2016.</t>
  </si>
  <si>
    <t>Member has ensured that all associated person as defined in SEBI Notification LAD-NRO/  GN/  2010-11/  21/  29390 dated December 10, 2010 have valid NISM series VII certification – (Securities Operations and Risk Management Certification Examination).</t>
  </si>
  <si>
    <t>Management of branches /  AP and internal control</t>
  </si>
  <si>
    <t>In case of closure of branch/  AP location, advance notice of the same is sent to clients.</t>
  </si>
  <si>
    <t>There is a monitoring mechanism to identify sudden increase /  decrease in client level turnover from any specific branch/  AP location.</t>
  </si>
  <si>
    <t>The member has informed the Stock Exchange/   Investor about the actions taken for the redressal of grievances of the investor.</t>
  </si>
  <si>
    <t>Register of securities/  commodities is maintained client wise-scrip wise/  commodity wise/  contract wise.</t>
  </si>
  <si>
    <t>All Entries for receipt and payment/  transfer of securities &amp; Commodities are duly recorded in the register of securities &amp; commodities.</t>
  </si>
  <si>
    <t xml:space="preserve">The Member, its Group companies/   third party or its associate has not offered any schemes/   leagues/   competitions and has not issued any advertisement for the same. Further, the stock broker has not carried out advertisements in which celebrities form part of the advertisement. </t>
  </si>
  <si>
    <t>Trading member has not dealt with suspended/  defaulter/  expelled members and entities prohibited from accessing market.</t>
  </si>
  <si>
    <t xml:space="preserve">Member has not engaged in any activity involving any personal financial liability, other than of securities or commodities derivative or which is connected to or incidental to or consequential upon securities /  commodities business </t>
  </si>
  <si>
    <t xml:space="preserve">Systems are put in place to monitor/   prevent the use of client code modification facility for purposes other than correcting mistakes arising out of client code order entry.   </t>
  </si>
  <si>
    <t>Trading Member has a well-documented error policy to handle client code modifications, approved by their board/  management.</t>
  </si>
  <si>
    <t xml:space="preserve">Operations of Professional Clearing member/  Members  clearing trades of other trading members </t>
  </si>
  <si>
    <t>Statement of accounts has been sent to trading member/  custodial participants.</t>
  </si>
  <si>
    <t>Compliance status of last inspection carried out by SEBI/  Exchanges/  Internal Auditor</t>
  </si>
  <si>
    <t>The last half years Internal Audit Report was placed/  approved by the Board/  Proprietor/  partners.</t>
  </si>
  <si>
    <t>ap</t>
  </si>
  <si>
    <t>aq</t>
  </si>
  <si>
    <t>ar</t>
  </si>
  <si>
    <t>as</t>
  </si>
  <si>
    <t>Incase member has Margin Trading Facility, the securities lying in ‘Client Securities under Margin Funding Account’ are not pledged with any other Bank/ NBFC in accordance with SEBI circular no. SEBI/HO/MIRSD/DOP/CIR/P/2020/28 dated February 25, 2020</t>
  </si>
  <si>
    <t>at</t>
  </si>
  <si>
    <t>au</t>
  </si>
  <si>
    <t>aw</t>
  </si>
  <si>
    <t>Proprietory losses have been met by the own funds &amp; securities of the Trading Member only</t>
  </si>
  <si>
    <t>Member has correctly posted entries in client ledgers related to trade/margin obligations, receipts and payments from/to clients are commensurate to the trades executed in the Exchange platform, statutory/ regulatory levies as per applicable guidelines on actual basis, brokerage/other allowable charges as agreed by the clients in the tariff sheet, actual dividend and other corporate benefits.</t>
  </si>
  <si>
    <t>Comments of the auditor on any other area or any other Internal Audit conducted for the Trading member during the Audit period</t>
  </si>
  <si>
    <t>Applicability</t>
  </si>
  <si>
    <t>% of instances where non-compliance is observed</t>
  </si>
  <si>
    <t>Amount/value involved where non-compliance is observed</t>
  </si>
  <si>
    <t xml:space="preserve">No clauses are included in any of the documents executed with the clients-
 a) which dilutes responsibility of member or
 b) which is in conflict with any of the clauses in mandatory documents, Rules, Bye-laws, Regulations,Notices, Guidelines &amp; Circulars issued by SEBI &amp; Exchanges  or
c) which is not in the interest of the Investor.
d) No blanket confirmation / authorisation obtained from clients </t>
  </si>
  <si>
    <t>All the mandatory clauses/documents and Annexures such as KYC, details relating to trading account , rights and Obligation, Dos and Don’ts , RDD and  Tariff  sheet  and  contact  details  of  senior  officials  and  Investor Grievance Cell of the member as stipulated by SEBI/Exchanges have been included in the mandatory section of the Account opening document executed with the clients and no material details were omitted.</t>
  </si>
  <si>
    <t>Any changes (including address, bank account or demat account) in the information in the account opening form as provided at the time of account opening has been notified by the client to the member in writing and member has carried out necessary due diligence to verify correctness of any such changes and updated those changes in relevant records in their back office, UCC Database of the Exchange, KRA and CKYCR.</t>
  </si>
  <si>
    <t>Client details including financial details are reviewed and updated periodically / at least once in a financial year in compliance with Exchange's circulars.</t>
  </si>
  <si>
    <t>Risk profiling/categorization of the clients has been done as per the written down policy of the member as per the PMLA master circular.</t>
  </si>
  <si>
    <t>Member is having a clearly defined policy for acceptance of clients and has ensured that an account is not opened where the member is unable to apply appropriate client due diligence measures/KYC Policies.
Trading member has implemented clients identification procedures &amp; programs at various stages.</t>
  </si>
  <si>
    <t>The member has correctly uploaded and updated the same E mail ID &amp; the Mobile number of the client in the Exchange UCC records and in the Member’s back office records and there are no variations. Member has periodically reconciled their backoffice records with the Exchange UCC records to avoid mismatch in the UCC of their clients and ensure that there are no variations.</t>
  </si>
  <si>
    <t>Member has complied with the requirement of uploading the KYC information with the SEBI registered KRAs for all the clients on a continuous basis within the prescribed time limit as per SEBI circular MIRSD/Cir-26/2011 dated December 23, 2011 and MIRSD/Cir-5/2012 dated April 13, 2013 and complied with the provisions of the Circular and no other procedural lapses were observed.</t>
  </si>
  <si>
    <t>Member has uploaded the KYC data with CKYCR in respect of all existing individual accounts (i.e. accounts opened prior to the Audit period). Further, member has uploaded the KYC records with CKYCR pertaining to accounts of individuals opened prior to August 01, 2016, as and when updated KYC information is obtained / received from the client.</t>
  </si>
  <si>
    <t>Trading Member has prominently displayed on account opening kits, Website Advertisement,  publication, notice board and display board,portal website (if any)  the following details-
 i)   name of the member as registered with SEBI,
 ii)   its own logo, if any,
 iii)  its registration number,
 iv)  its complete address with telephone numbers.</t>
  </si>
  <si>
    <t xml:space="preserve">Member has made available the documents relating to rights &amp; obligations, uniform risk disclosure document, do’s &amp; don’t to the clients either in electronic or physical mode as per the preference of the client and maintained acknowledgment in writing / appropriate logs of delivery for the same. </t>
  </si>
  <si>
    <t>Member has complied with SEBI Circular CIR/MIRSD/2/2015 dated August 26, 2015 as per which “foreign financial institutions  in India will be required to report tax information about US account holders / taxpayers directly to the Indian government which will, in turn, relay that information to the US Internal Revenue Service (IRS) and Guidance note on implementation of reporting requirements under rules 114F to 114h of the Income-Tax Rules, 1962 for implementation of FATCA guidelines.</t>
  </si>
  <si>
    <t>Member has collected client identification documents as prescribed by Exchange/SEBI.</t>
  </si>
  <si>
    <t>In case, in-person verification of non-resident clients is not done, attestation of KYC documents is done by Notary Public, Court, Magistrate, Judge, Local Banker, Indian Embassy/  Consulate General in the country where the client resides.</t>
  </si>
  <si>
    <t>Member has complied with the applicable regulatory requirements of SEBI Circular no. SEBI/HO/IMD/DF1/ CIR/P/2019/066 and relevant Exchange circulars regarding "Participation of Portfolio Managers in Commodity Derivatives Market in India"</t>
  </si>
  <si>
    <t>Member has complied with the applicable regulatory requirements of SEBI Circular no. SEBI/HO/IMD/DF2/ CIR/P/2019/65 and relevant Exchange circulars regarding "Participation of Mutual Funds in Commodity Derivatives Market in India"</t>
  </si>
  <si>
    <t>Member has obtained self-declaration from their Clients on commodity wise categorization as prescribed by SEBI Circular no. SEBI/HO/CDMRD/DNPMP/CIR/P/2019/08 dated January 04, 2019.</t>
  </si>
  <si>
    <t>Member has correctly uploaded commodity-wise categorization of clients on the Exchange platform based on self declaration obtained from clients.</t>
  </si>
  <si>
    <t>Member has sensitized their investors and created investor awareness on fraudsters that are collecting data of customers who are already into trading on Exchanges and sending them bulk messages on the pretext of providing investment tips and luring them to invest with them in their bogus firms by promising huge profits.
AND
Member has taken necessary steps to safeguard data of the customers / investors registered with him and/or has not shared or revealed such data to unauthorized persons.</t>
  </si>
  <si>
    <t>Trading member has not undertaken or was not party to or has not facilitated any fund based activity to fund any secondary market transactions or margin requirements in respect of transactions executed by the trading members on behalf of their clients through financier including any associate, related or third party entities.Trading Member has adhered to the guidelines laid down in relevant circulars on financing of securities transactions.</t>
  </si>
  <si>
    <t>Checks are in place to ensure that no unauthorized orders are executed from any of the terminals.</t>
  </si>
  <si>
    <t>All applicable margins are collected from respective clients in the prescribed form of funds, fixed deposit receipts, bank guarantees and approved/  liquid securities and approved commodities with appropriate haircut.</t>
  </si>
  <si>
    <t>Member has drafted and implemented surveillance policy as per SEBI/Exchange circulars
Further Policy should cover:
i. Receipt of Alerts from Exchange/ generated at member's end.
ii. Time frame for disposal of alerts and if there is any delay in disposal, reason for the same shall be documented.
iii. Suspicious/ Manipulative activity identification and reporting process
iv. Record Maintenance</t>
  </si>
  <si>
    <t>Member has undertaken fresh documentation, due diligence and IPV where a client is reactivated after a period of 1 year of being flagged as inactive except where client has undertaken transaction through the Member with respect to IPO / Mutual Fund subscription and DP operations (if the Member is a DP) during this period.In case a client is reactivated before a period of 1 year of being flagged as inactive, Member has ensured that the basic details of such client like Address, Mobile number, Email ID, Bank/DP account are updated in its records as well in the UCC records of the Exchange and necessary documents has been collected in case of any changes.</t>
  </si>
  <si>
    <t xml:space="preserve">Member has an efficient system for collecting and reporting client margin collection to the Exchange / clearing corporation as per the Exchange / clearing corporation / SEBI requirements including initial, peak, other margins, MTM.
</t>
  </si>
  <si>
    <t>Member has reported margin correctly and in case of false/incorrect reporting give instancewise complete details in an annexure and summary in remarks column</t>
  </si>
  <si>
    <t xml:space="preserve">Member has framed a policy regarding treatment of inactive accounts which should, inter-alia, cover aspects of time period, return of client assets and procedure for reactivation of the same and has also displayed the same on its website, (if any) in accordance with the guidelines issued by the Exchange. </t>
  </si>
  <si>
    <t>Member has identified all inactive client accounts and marked / flagged as Inactive in UCC database of the Exchange.</t>
  </si>
  <si>
    <t>Quarterly MIS has been placed upto the Board (in case of Corporate Trading Member) , Partners (in case of partnership firms) or Proprietor (in case of sole proprietorship firm) on the number of alerts pending at the beginning of the quarter, generated during the quarter , disposed off during the quarter and pending at the end of quarter along with reasons for pendency and appropriate action taken and Board is apprised of any exception noticed during the disposal of alerts as per the Exchange Circulals.</t>
  </si>
  <si>
    <t>Member has taken indemnity insurance policy.</t>
  </si>
  <si>
    <t>Member has adopted/maintained policy regarding pre-funded instrument as per regulatory requirements</t>
  </si>
  <si>
    <t>Member has adopted/maintained policy for assessment of activities outsourced as per regulatory requirements.</t>
  </si>
  <si>
    <t xml:space="preserve">Member has made available the mechanism for physical settlement in stock derivatives to all their clients who wish to avail of the said facility without having any default option of mandatory/automated squaring off the positions in compliance to Exchange Circulars. </t>
  </si>
  <si>
    <t>Member has transactional alerts facility with respect to Exchange's circulars.</t>
  </si>
  <si>
    <t>Trading member has profiled their clients and categorised the clients under one of the category namely Commercial participant (value chain participant / exporter / importer, hedger, etc) or Non - commercial participant (financial participant / trader / arbitrager, etc). as per relevant Exchange's Circular.
Further, member has monitored any sudden change in the trading pattern of the client which is not in line with the profile of client. Also, Member has kept a watch on the trading behaviour of their clients and monitored the same in view of their financial soundness/income/net-worth and business background as per relevant Exchange's circular.</t>
  </si>
  <si>
    <t xml:space="preserve">Member has conducted periodic analysis of trading behaviour of clients who appear repeatedly in the transactional alerts and/or have been repeatedly found to be breaching the norms prescribed by SEBI/Exchange. Further, Member has monitored any sudden trading activity in dormant account and informed such abnormality to the Exchange as per Exchange's circular. </t>
  </si>
  <si>
    <t>Member is not involved in unauthorized or illegal trading activities / fictitious transactions or unfair trade practice including  Circular Trading, cross deals, price rigging, price manipulation and other market Abuses.</t>
  </si>
  <si>
    <t>Contract notes are sent in the prescribed format.</t>
  </si>
  <si>
    <t>Contract notes are sent within 24 hours of the close of trading hours when the trade is executed and Proof of delivery / dispatch/ log for dispatch of Contract Notes is maintained.</t>
  </si>
  <si>
    <t>Daily Margin statement is issued to the respective clients with the details as specified and within the prescribed time limit. and Proof of delivery / dispatch/ log for dispatch is maintained.</t>
  </si>
  <si>
    <t>Member has complied with regulatory requirements related to Electronic contract notes (ECN)  if the contract notes are sent electronically as mentioned below:
1. Whether digitally signed ECNs are in accordance with provisions of IT Act, 2000?
2. Whether ECN's sent to Email accounts created / provided by clients?
3. Whether authorization for receiving ECN given by the client (if any) is signed by client and not by POA (Power of Attorney) holder?
4. Whether log report generated by the system at the time of sending contract notes is maintained?
5. ECN displayed on website</t>
  </si>
  <si>
    <t>Trail of bounced mails is maintained and physical delivery is ensured in case of bounce mails for ECNs within stipulated time (24 hours).</t>
  </si>
  <si>
    <t>Trading Member has prominently displayed on contract notes, statement of funds and securities, correspondences with the clients the following details-
     i)   name of the member as registered with SEBI,
     ii)   its own logo, if any,
     iii)  its registration number,
    iv) its complete address with telephone numbers
     v)  the name of the compliance officer, his telephone number and e-mail address.</t>
  </si>
  <si>
    <t>There is no difference in trade rate as per TWS system / Trade File and the rate charged to clients in contract note.</t>
  </si>
  <si>
    <t>Member has maintained copies / duplicates of contract notes issued to clients in physical or electronic form.</t>
  </si>
  <si>
    <t>If member has made margin calls to the client and the client has failed to comply with these margin calls, then the contract note issued by Member for transactions owing to non-compliance of such margin calls bear a remark specifying the same.
Further, member has maintained a verifiable record of having made such margin calls and that the clients have not complied with the same.</t>
  </si>
  <si>
    <t xml:space="preserve">Member has intimated the Exchange of any change in statutory auditor within 30 days from the date of such change in the Exchange prescribed format. </t>
  </si>
  <si>
    <t>Client’s funds / fully paid securities/commodities are transferred to respective clients within one working day of pay-out from Exchange in case of no running account authorization.</t>
  </si>
  <si>
    <t>Member has charged Brokerage for Option Contracts only on the premium amount at which the Option Contract was bought or sold and not on the strike price of the Option Contract.</t>
  </si>
  <si>
    <t>Member has not levied Excess transaction charges to clients in the contract notes.</t>
  </si>
  <si>
    <t>Trading Member has opened a separate Client Bank and set aside the funds and securities of Inactive/untraceable clients in such accounts.</t>
  </si>
  <si>
    <t>Member has accepted securities as margin obligation from clients only by way of margin pledge/repledge in the depository system by opening a separate demat account for accepting margin pledge which shall be tagged as “Client Securities Margin Pledge account". in accordance with SEBI circular no.SEBI/HO/MIRSD/DOP/CIR/P/2020/28 dated February 25,2020.</t>
  </si>
  <si>
    <t>Auditor should verify the details of generation of alerts for misuse of client funds and give specific comments with reasons thereof.</t>
  </si>
  <si>
    <t>Funds settled through running account settlement is transferred to the respective client’s bank account and members has not run any scheme to invest the actual settlement dues (Monthly / Quarterly) with the consent of the client / through POA in any scheme or investment product including mutual funds etc.</t>
  </si>
  <si>
    <t>Member has maintained records of rate at which brokerage is charged and clientwise brokerage earned during the audit period.</t>
  </si>
  <si>
    <t>ax</t>
  </si>
  <si>
    <t>ay</t>
  </si>
  <si>
    <t>az</t>
  </si>
  <si>
    <t>ba</t>
  </si>
  <si>
    <t>bb</t>
  </si>
  <si>
    <t>bc</t>
  </si>
  <si>
    <t>bd</t>
  </si>
  <si>
    <t>be</t>
  </si>
  <si>
    <t>bf</t>
  </si>
  <si>
    <t>bg</t>
  </si>
  <si>
    <t>bh</t>
  </si>
  <si>
    <t>Member maintains separate bank account for client funds and own funds.</t>
  </si>
  <si>
    <t>Member maintains separate demat account for clients securities and own securities.</t>
  </si>
  <si>
    <t>Member has reported all their Bank &amp; DP account details to the Exchange as required by SEBI circular dated September 26, 2016. Further, closure of reported bank and demat accounts has been correctly intimated to the Exchange within prescribed timeline.</t>
  </si>
  <si>
    <t xml:space="preserve">Trading Member has submitted Undertaking cum Indemnity bond to Exchange empowering the Exchange to freeze the bank accounts of the Trading member in compliance to SEBI circular SEBI/HO/MIRSD/DPIEA/CIR/P/2020/115 dated July 01, 2020, on thesubject "Standard Operating Procedure in the cases of Trading Member /Clearing Member leading to default".
</t>
  </si>
  <si>
    <t>Trading terminals are operated by approved persons/approved users. And not provided TWS/CTCL terminals to unauthorised intermediaries.</t>
  </si>
  <si>
    <t>Correct Terminal details are reported to the Exchange and terminals observed at the inspection location are as per the information submitted to the Exchange.</t>
  </si>
  <si>
    <t>Member has ensured that associated persons functioning as compliance officer employed has obtained NISM series III A certification</t>
  </si>
  <si>
    <t>Valid NISM/ MCCP (MCX Certified Commodity Professional) / NICR (NCDEX Institute of Commodity Markets and Research) / NCFM (NSE’s Certification in Financial Markets  – Commodity Market Module) Certification held by employees are as per exchange requirements.</t>
  </si>
  <si>
    <t xml:space="preserve">No Offices/Branches/Franchises or User ID's/ Trade Work Stations (TWS) or Trading Terminal are being used for doing unauthorized / illegal trading / fictitious transactions or any trade outside the Exchange trading platform. </t>
  </si>
  <si>
    <t>Member has adequate follow up mechanism in case of adverse observations during branch / AP inspections and Member has on an annual basis placed an MIS before their Board (in case of corporate trading member), Partners (in case of partnership firms) or Proprietor (in case of sole proprietorship firm) on the number of Branch / AP inspections undertaken, irregularities observed and action taken.</t>
  </si>
  <si>
    <t>Trading Member has inspected at least 30% of its active Authorized Persons/ Branches every year and also ensure that, each active AP/ Branch is inspected at least once in every three years as per guidelines laid down by the Exchanges.</t>
  </si>
  <si>
    <t>Member is not dealing with more than one member/authorized person of another exchange for proprietary trading.</t>
  </si>
  <si>
    <t>Member is maintaining a register of investor complaints. Register of complaints / grievances contains name of client, UCC details, date, particulars of complaints, action taken by the member and if matter is referred to arbitration then the particulars thereof.</t>
  </si>
  <si>
    <t>Member has a system of resolution of investor complaints in a time bound manner.</t>
  </si>
  <si>
    <t>The member has to take adequate steps to resolve the complaints within 30 days from the date of receipt of the complaint. Please provide the details of complaints, if any, pending for more than 30 days.</t>
  </si>
  <si>
    <t>Segment wise/Exchange wise separate books of accounts are maintained, as applicable as per relevant circulars.</t>
  </si>
  <si>
    <t>Prior approval has been obtained in case the member has traded with another member of the Exchange.
Member has not dealt with / traded with other member of the Exchange by becoming a constituent or through AP of such other member or not allowed any other member of the Exchange to be their constituent to trade without prior approval of the Exchange</t>
  </si>
  <si>
    <t>SEBI registration certificate of the Trading Member was displayed at the location of audit.</t>
  </si>
  <si>
    <t>Dividend and other corporate benefits received on behalf of clients is paid/credited/passed on to the respective clients account.</t>
  </si>
  <si>
    <t>Principal officer has been appointed and details of the same or any change thereafter was intimated to FIU &amp; Exchange</t>
  </si>
  <si>
    <t>Designated Director has been appointed and details of the same or any change thereafter was intimated to Financial Intelligence Unit(FIU) &amp; Exchange</t>
  </si>
  <si>
    <t xml:space="preserve">Whether all relevant RFIs (Red Flag Indicator) have been implemented by the member per letter issued by FIU. </t>
  </si>
  <si>
    <t>Senior management approval has been obtained for starting account relationship with a PEP client or for continuing the relationship.</t>
  </si>
  <si>
    <t>Record of transactions are preserved and maintained in terms of Section 12 of Prevention of Money Laundering Act (PMLA),2002.</t>
  </si>
  <si>
    <t>The AML policy is in line with PMLA requirements.</t>
  </si>
  <si>
    <t>AML policy has been updated to reflect recent changes or has been updated with considerable delay</t>
  </si>
  <si>
    <t>Member has maintained updated designated list in electronic form and names of existing clients are checked from such list. Further, member runs a check on the given parameters on a regular basis to verify  whether designated individuals/entities are holding any funds, financial assets or economic resources or related services held in the form of securities with them and have informed the relevant authority in timely manner in the event of any particulars matched with list of designated individuals / entities</t>
  </si>
  <si>
    <t>Review of the appointment process of Principal Officer
- Verify internal norms for appointment
- Board of Director’s approval for appointment
- Role and responsibilities
- internal norms for appointment and reappointment
- Review of the nature and frequency of the reporting done between the Board or senior management with the Principal Officer and compliance dept. staff
- Seniority of the Principal Officer within the TM organisation.</t>
  </si>
  <si>
    <t xml:space="preserve">Verify the trading member’s policy on appointment of third party / registered intermediary for the purpose of (a) identification and verification of the identity of a client and (b) determination of whether the client is acting on behalf of a beneficial owner, identification of the beneficial owner and verification of the identity of the beneficial owner. </t>
  </si>
  <si>
    <t xml:space="preserve">Member has ensured that exposure to clients (i.e. open positions, Margin received, MTM loss incurred,receipts of funds etc.) is not disproportionate to client’s updated financial information (i.e.Income/profit/Net worth of the client)    </t>
  </si>
  <si>
    <t>Member has complied with the guidance published by FATF regarding Risk Based Approach (RBA) for Securities Sector for effective implementation of revised FATF International Standards as per Exchange Circulars.</t>
  </si>
  <si>
    <t>Names of prospective clients are checked against the names of entities/individuals against whom sanctions have been applied and member has a practice of verifying its name of clients with latest updated FATF Statements and UNSC list circulated from time to time</t>
  </si>
  <si>
    <t>Cash Transaction Report and Suspicious Transaction Report is submitted wherever applicable to FIU-IND in the prescribed format</t>
  </si>
  <si>
    <t>Trading member has adopted risk assessment while implementing client due diligence and the same is documented &amp; updated regularly as per PMLA guidelines</t>
  </si>
  <si>
    <t>Trading member has applied enhanced due diligence measures for clients categorized as high risk and special category.</t>
  </si>
  <si>
    <t>Trading member has applied enhanced due diligence measures for clients who are residents of jurisdictions listed in Financial Action Task Force (FATF) statements.</t>
  </si>
  <si>
    <t>Member has maintained Trade Log and Order Log</t>
  </si>
  <si>
    <t xml:space="preserve">Member has obtained specific approval from the exchange, in case he is providing internet trading facility to his clients  and Member has complied with regulatory requirements related to internet trading. </t>
  </si>
  <si>
    <t>The Power of Attorney executed in favour of trading member is only limited to the purposes as allowed and adheres to the Provisions of SEBI circular SEBI/HO/MIRSD/DOP/CIR/P/2020/158 dated August 27, 2020</t>
  </si>
  <si>
    <t>All the mandatory clauses have been included in CM - TM agreement (wherever applicable). Member has not executed trading member and clearing member agreement otherwise than in the prescribed format</t>
  </si>
  <si>
    <t>Margin collection reported to Exchange/ Clearing Corporation is in accordance with margins actually collected from trading member.</t>
  </si>
  <si>
    <t>Clearing member has undertaken adequate reconciliation before submitting TM wise securities details to exchange/  Clearing corporation  (Submission of collateral details by clearing member as per Clearing Coporation circulars)</t>
  </si>
  <si>
    <t>19</t>
  </si>
  <si>
    <t>20</t>
  </si>
  <si>
    <t>21</t>
  </si>
  <si>
    <t>Other items</t>
  </si>
  <si>
    <t>Change in Address (registered / correspondence) and contact details (if any) are carried out with intimation to the Exchange</t>
  </si>
  <si>
    <t>Exchange Market data has not been used other than for legitimate purposes</t>
  </si>
  <si>
    <t xml:space="preserve">Member has correctly provided PAN of all their Directors, Key Management Personnel and dealers to the Stock Exchanges within the prescribed timelines and any change in those details are correctly intimated to the Stock Exchanges within seven days of such change. </t>
  </si>
  <si>
    <t>Adverse comments in Statutory Audit Report of Corporate Member have been considered.</t>
  </si>
  <si>
    <t>In case of submision Aadhar card as a proof during client registration, member have adhered to the Exchange guidelines that includes:
a. consent letter
b. Aadhaar card number should be redacted or blacked out or masked</t>
  </si>
  <si>
    <t>Member has not used MCX / NCDEX / ICEX Logo/Emblem</t>
  </si>
  <si>
    <t>ROC related non - compliances are not observed</t>
  </si>
  <si>
    <t>Member is not Involved in fund lending/borrowing activities- with the exception of those in connection with or incidental to or consequential upon the commodities business</t>
  </si>
  <si>
    <t>Member has taken corrective steps to rectify the deficiencies observed in the inspection carried out by SEBI. Further whether Member has complied with the qualifications/violations made in last SEBI inspection report.</t>
  </si>
  <si>
    <t>Member has taken corrective steps to rectify the deficiencies observed in the inspection carried out by Exchange. Further Member has complied with the qualifications/violations made in last Exchange inspection report.</t>
  </si>
  <si>
    <t>Member has taken corrective steps to rectify the deficiencies observed in the latest half yearly internal audit report</t>
  </si>
  <si>
    <t>Members- Registered for other than Commodity Segment</t>
  </si>
  <si>
    <t>Members- Registered for Commodity Segment</t>
  </si>
  <si>
    <t>1st Apr 2021 to 30th Sep 2021</t>
  </si>
  <si>
    <t>Member has uploaded the KYC data with CKYCR in respect of all accounts (except FPIs) opened during the Audit period.</t>
  </si>
  <si>
    <t>Member has displayed the following information on their website:
"Filing Complaints on SCORES- Easy &amp; quick
a. Register on SCORES portal
b. Mandatory details for filing complaints on SCORES:
               i. Name,PAN,Address,Mobile Number, Email ID
c. Benefits:
            i. Effective Communication
           ii. Speedy redressal of the grievances"
Member has also included procedure for filing of complaints on SCORES and benefits of the same in the welcome kit given to investors at the time of registration.</t>
  </si>
  <si>
    <t>Member has submitted the status of the alerts forwarded to them on a quarterly basis to the Exchange in the prescribed format within 15 days from the last trading day of the respective quarter as per Exchange's circular.</t>
  </si>
  <si>
    <t>Member has sent complete 'Statement of Accounts' for funds, securities and commodities in respect of each of its clients on weekly basis as required by relevant Exchange circulars with error reporting clause and proof of delivery / dispatch log is maintained.</t>
  </si>
  <si>
    <t>Member has paid all applicable statutory dues including GST payable in adherence to The Central Goods And Services Tax Act, 2017 within timeline prescribed. Further, member has kept records w.r.t. payment of statutory dues.</t>
  </si>
  <si>
    <t>Trading member has not done any inter-client adjustment or passed any journal entries for the purpose of client level quarterly/  monthly settlement.</t>
  </si>
  <si>
    <t>Member has correctly uploaded data of Cash &amp; Cash Equivalent balances on a weekly basis for all calendar days of the week except Sunday on stock exchange system within prescribed timelines.</t>
  </si>
  <si>
    <t>Members has cautioned and created awareness amongst their clients/investors to abstain them from dealing in any schemes of unauthorised collective investments/portfolio management, indicative/ guaranteed/fixed returns / payments etc. Further Member has also displayed the messages on their respective websites under a separate banner “Advisory for investors” as per Exchange circular.</t>
  </si>
  <si>
    <t>Member has provided MTF facility only for eligible securities as mentioned in the circular</t>
  </si>
  <si>
    <t>Sufficient margin is collected with appropriate hair cut for funded securities under MTF</t>
  </si>
  <si>
    <t xml:space="preserve">Member has not used more than allowable exposure towards MTF </t>
  </si>
  <si>
    <t>Member has fulfilled minimum networth requirement criteria for MTF during the audit period</t>
  </si>
  <si>
    <t>Member has an efficient system for collecting and reporting client margin collection to the Exchange for MTF trades</t>
  </si>
  <si>
    <t>Confirmation on reporting of TM/CP level fund shortfall beyond Rs 5 lacs to CC as per the timelines prescribed by CC</t>
  </si>
  <si>
    <t>Invocation of pledged securities by the Clearing Member was carried out only in respect of debit balance clients</t>
  </si>
  <si>
    <t>Monitoring penalties levied to clients of the Trading Members
The CM should analyse the data of the Trading Members such as repeated instances of penalties being levied to the clients of TM for client margin reporting</t>
  </si>
  <si>
    <t>Seeking data of debit balances of Trading Member’s clients
CM should seek data with respect to debit balances of clients from Trading Member and review the exposure allowed by the TM and direct the TM to restrict / reduce exposure for such clients</t>
  </si>
  <si>
    <t>Monitoring misuse of client collaterals by TM for proprietary trading
The CM should ensure that the TM does not comingle client collateral with the proprietary collateral and that it provides separate collaterals for proprietary positions out of own funds only and not from the client collaterals. The inspection of TM should cover this aspect.</t>
  </si>
  <si>
    <t>Correctness of data submitted by TMs to CM
TMs submit various data to the CM, which may be submitted by the CM to Exchange/CC. The CM should assess the correctness of the data submitted by the TMs to CM.</t>
  </si>
  <si>
    <t>Inspection of TMs
It is recommended that the CM carry out inspections of Trading Members, covering atleast 1/3rd of the TMs cleared by it each year in order to cover all TMs over a period of 3 years. Additionally, CM may also conduct surprise inspection based on any rumours / adverse news in the media about the TM or any other concern/ alerts as arising out of the above points by the CM during the course of business</t>
  </si>
  <si>
    <t>Formation of Risk Management Committee / Board Approved Committee for monitoring the risks
The CMs should be required to form a Risk Management Committee / board Approved Committee to monitor the various risks in the business. A periodic report (monthly or atleast quarterly) for the TMs for which it has undertaken the clearing activity should be submitted to such Committee</t>
  </si>
  <si>
    <t>Reporting of alerts by Clearing Members
Clearing Members should be reporting the concerns identified by them during the oversight over Trading Members to the concerned Clearing Corporation, which in turn would report the same to the concerned Exchange for further action</t>
  </si>
  <si>
    <t>CMs should have a Risk Management policy duly approved by the Board / Board Approved Committee  covering the below points:
i. Internal escalation matrix with respect to non-compliances / defaults by TMs/CPs
ii. Performance evaluation process of TMs/CPs registered with the CMs including its periodicity
iii. Seeking data information from TMs/CPs in the event of repeated cases of shortfall in margins / margins on Consolidated Crystallised Obligation or governance issues
iv. Procedures for segregation of TM proprietary and Client collaterals
v. Inspection of TMs
vi. Upper Cap for acceptance of securities from a member and / or across all members in absolute terms and / or on an overall basis to avoid concentration risk
vii. List of banks from which FDRs and BGs shall be accepted
viii. List of securities that shall be accepted as collaterals
ix. Components of cash collateral and non-cash collateral
x. Ratio of Cash and Non-cash component of collateral
xi. Haircut percentage for all types of collaterals other than Cash, FDRs and BGs.
xii. Securities subject to a minimum of VAR and other collateral shall be subject to minimum haircut of 10%
xiii. Timelines and threshold limits beyond which action such as square off of positions shall be undertaken by CM for non-payment of margins on Consolidated Crystallised Obligation by the TMs/CPs</t>
  </si>
  <si>
    <t>Monitoring payin timelines by the TMs
CM should monitor the payin timelines by the TM and regular delayed receipt of payins/ repeated instances of shortfalls be dealt with in accordance with the Risk Management Policy of the Clearing Member</t>
  </si>
  <si>
    <t>av</t>
  </si>
  <si>
    <t>All prescribed details including running serial number initiated at the start of every financial year, name and signature of authorized signatory, dealing office details and brokerage are contained in contract note.</t>
  </si>
  <si>
    <t>Trading member has not created /  provided e-mail ids for clients.</t>
  </si>
  <si>
    <t>bi</t>
  </si>
  <si>
    <t>bj</t>
  </si>
  <si>
    <t>Trading Member has adhered to the guidelines laid down by Exchanges while offering client incentives/referral schemes. Also, Trading Member has framed an internal policy w.r.t. quantum/maximum limit on the incentive to be provided to the referring person in compliance with  guidelines laid down in the applicable circulars. Such policy is duly approved by its Board (in case of corporate trading member), Partners (in case of partnership firms) or Proprietor (in case of sole proprietorship firm) as the case may be. Trading Member has taken adequate steps to review and monitor the adherence to the said policy on a regular basis, at such intervals not later than one year.</t>
  </si>
  <si>
    <t>The running account authorization taken by trading member from client(s) is dated and signed by such clients and not by POA (Power of Attorney) holder and contains a clause which explicitly allows a client to revoke the said running account authorization at any time and would continue until such revocation.</t>
  </si>
  <si>
    <t>Prescribed books of accounts/records including Register of securities, Securities holding statements, Exchange wise client ledgers, bank books, margin deposit book / records of margin and client master etc. are maintained as per the specified format containing the required details and for the stipulated period as per regulatory requirements.</t>
  </si>
  <si>
    <t>No. of samples verified.</t>
  </si>
  <si>
    <t>Compliance Status
{C -Complied
NC-Not Complied
N.A- Not Applicable}</t>
  </si>
  <si>
    <t>Remarks in case of Non-Complied status</t>
  </si>
  <si>
    <t>Whether Auditor comments accepted (Y - Yes ; N - No)</t>
  </si>
  <si>
    <t>Remarks (Para wise, where auditor has reported non-compliance)</t>
  </si>
  <si>
    <t>Refer Sampling Criteria 1 </t>
  </si>
  <si>
    <t>Lower of 50 or 100% wherever changes have been made during the Audit period. </t>
  </si>
  <si>
    <t>Refer Sampling Criteria 3 </t>
  </si>
  <si>
    <t>Refer Sampling Criteria 1</t>
  </si>
  <si>
    <t>Audit Period </t>
  </si>
  <si>
    <r>
      <t>All </t>
    </r>
    <r>
      <rPr>
        <sz val="12"/>
        <color indexed="8"/>
        <rFont val="Times New Roman"/>
        <family val="1"/>
      </rPr>
      <t>Active clients at the end of the Audit period </t>
    </r>
  </si>
  <si>
    <t>All clients  </t>
  </si>
  <si>
    <t>Refer Sampling Criteria 1   </t>
  </si>
  <si>
    <t>Audit Period  </t>
  </si>
  <si>
    <t>As on the last day of audit period</t>
  </si>
  <si>
    <t>Refer Sampling Criteria 1  </t>
  </si>
  <si>
    <t>Refer Sampling criteria 1  </t>
  </si>
  <si>
    <t>All active clients registered as at the end of the Audit period </t>
  </si>
  <si>
    <t>All active clients registered as at the end of the Audit period. </t>
  </si>
  <si>
    <t>Audit period </t>
  </si>
  <si>
    <t>Refer Sampling criteria 2</t>
  </si>
  <si>
    <t>Top 25 (or 100% whichever is lower) clients with debit balance </t>
  </si>
  <si>
    <t>Refer Sampling Criteria 2</t>
  </si>
  <si>
    <t xml:space="preserve">Top 25 (or 100% whichever is lower) clients with highest MTM losses in the Audit period and top 10 related party clients with highest MTM losses in the Audit period (or 100% whichever is lower). </t>
  </si>
  <si>
    <t xml:space="preserve">10 clients who have taken positions during the Audit Period </t>
  </si>
  <si>
    <t xml:space="preserve">All clients registered as at the end of the Audit period  </t>
  </si>
  <si>
    <t>All active clients registered as at the end of the Audit period  </t>
  </si>
  <si>
    <t xml:space="preserve">30 Random Instances (five per month) </t>
  </si>
  <si>
    <t xml:space="preserve">As on last date of the audit period  </t>
  </si>
  <si>
    <t xml:space="preserve">100% 
</t>
  </si>
  <si>
    <t xml:space="preserve">Verification of Certificate </t>
  </si>
  <si>
    <t xml:space="preserve">All branches closed during the Audit period </t>
  </si>
  <si>
    <t xml:space="preserve">All or 25 (inspections of AP / Branch) whichever is less  </t>
  </si>
  <si>
    <t xml:space="preserve">As on 31st December/30th June of every year as applicable in the Audit period </t>
  </si>
  <si>
    <t xml:space="preserve">Refer Sampling Criteria 2  </t>
  </si>
  <si>
    <t xml:space="preserve">6 days </t>
  </si>
  <si>
    <t>All Members- Registered for any Segment</t>
  </si>
  <si>
    <t xml:space="preserve">Member has made available the facility for online closure of trading accounts and informed their clients regarding the availability of facility for online closure of trading accounts and its guidelines through emails, SMS, weekly / fortnightly /monthly newsletters etc., if applicable. </t>
  </si>
  <si>
    <t>All Members- Registered for Any Segment</t>
  </si>
  <si>
    <t>Member has returned funds to clients having credit balance and who have not done any transaction in the 30 calendar days since the last transaction.</t>
  </si>
  <si>
    <t>Member has sent an intimation including the details about the transfer of funds to clients by SMS &amp; Email at the time of running account settlement of funds.</t>
  </si>
  <si>
    <t>Member has ensured that the funds available in the client/settlement  bank accounts and balances available with clearing Member and funds with Exchange/ clearing corporation are not less than the funds payable to the client at all times.</t>
  </si>
  <si>
    <t>Trading member has closed all Client Securities accounts in compliance with relevant Exchange circulars.</t>
  </si>
  <si>
    <t>bk</t>
  </si>
  <si>
    <t>bl</t>
  </si>
  <si>
    <t>bm</t>
  </si>
  <si>
    <t>Member has ensured that the securities available in the CUSA/EPI/Pool are not less than the securities payable to the client at all times.</t>
  </si>
  <si>
    <t>Funds of clients having credit balance has used for margin obligation of respective client only and not for obligation of any other clients / Proprietary trading.</t>
  </si>
  <si>
    <r>
      <t xml:space="preserve">The member has not shared commission/ brokerage with entities with whom trading members are forbidden to do business / another trading member / employee in the employment of another trading member / </t>
    </r>
    <r>
      <rPr>
        <b/>
        <sz val="12"/>
        <color indexed="8"/>
        <rFont val="Times New Roman"/>
        <family val="1"/>
      </rPr>
      <t>person doing Intermediary activities without registration.</t>
    </r>
    <r>
      <rPr>
        <sz val="12"/>
        <color indexed="8"/>
        <rFont val="Times New Roman"/>
        <family val="1"/>
      </rPr>
      <t xml:space="preserve"> </t>
    </r>
  </si>
  <si>
    <r>
      <t>Prior approval has been obtained by member for change in shareholding/directors/constitution</t>
    </r>
    <r>
      <rPr>
        <b/>
        <sz val="12"/>
        <color indexed="8"/>
        <rFont val="Times New Roman"/>
        <family val="1"/>
      </rPr>
      <t>/trade name</t>
    </r>
  </si>
  <si>
    <t>If the Member has passed on penalty for short reporting of margins other than "upfront margins", the same is on actual basis &amp; has provided relevant supporting documents to the client.</t>
  </si>
  <si>
    <t>In case member has passed on penalty of short collection of upfront margin to clients after October 11, 2021, then member has refunded the said collected penalty to clients.</t>
  </si>
  <si>
    <t>If member is issuing Electronic Contract Notes (ECN) through SMS/electronic instant messaging services then the member has complied with relevant guidelines issued by the Exchanges.</t>
  </si>
  <si>
    <t>Client funds received by the members in the client bank accounts is not invested in any Liquid Mutual Funds, Gilt Funds, Government Securities or any other liquid funds and not been considered for reporting under client asset for enhanced submission.</t>
  </si>
  <si>
    <t>Members- Registered for Any Segment</t>
  </si>
  <si>
    <t xml:space="preserve">Member has maintained client bank accounts with followings banks only
i. Banks designated as Clearing Banks by any of the Clearing Corporations from time to time  
ii. Banks which are not designated as Clearing Banks however empaneled for the purpose of issuance of BGs and FDRs by any of the Clearing Corporations from time to time
iii. Payment Banks licensed under Banking Regulation Act, 1949. </t>
  </si>
  <si>
    <t>Member has provided a bank confirmation to the Exhanges in case the client bank accounts are maintained with the following banks;
i. Banks which are not designated as Clearing Banks however empaneled for the purpose of issuance of BGs and FDRs by any of the Clearing Corporations from time to time.
ii. Payment Banks licensed under Banking Regulation Act, 1949.</t>
  </si>
  <si>
    <t>Trading terminals are located in the head office, branch office of the Member or at the office of AP subject to compliance of guidelines specified by the Exchanges.</t>
  </si>
  <si>
    <t>The member have created a seperate page on their website for Investor charter wherein the relevant details provided viz Vision, Mission, Services Provided by the member, Grievance Redressal Mechanism of the Member and Exchange along with the logo of trading member.The link to access the Investor charter is available on the home page of the website. Also member has displayed investor charter at the prominent places in the office and provided a copy of Investor Charter as a part of account opening kit to the clients, through e-mails/ letters etc.</t>
  </si>
  <si>
    <t>Member has complied with the following w.r.t FIU Registration,
i. Member has done the online registration with FIU-India and has got the FIU Registration no. (FIU-REID).
ii. Whether all reporting entities (REs) (including the Stock-Brokers) registered in FINnet 1.0 are  re-registered themselves in FINnet 2.0 module.</t>
  </si>
  <si>
    <t>All trades in own account were done in PRO code only and such trades were done through approved terminals at approved locations only</t>
  </si>
  <si>
    <t>Trading member has not directly / indirectly compelled the clients to execute Power of Attorney (PoA) or Demat Debit and Pledge Instruction (DDPI) or deny services to the client if the client refuses to execute PoA or DDPI.”</t>
  </si>
  <si>
    <t>Member has discontinued the usage of pool accounts for transactions in the units of Mutual Funds and ensured the following.
i. not accept mandates for SIPs or Lumpsum transactions in their name;
ii. accepted cheque payments from investors issued in favor of the respective SEBI recognized Clearing Corporations or mutual fund scheme(s) only.
iii. not accepted or handled funds or units of investors in their proprietary accounts or pool accounts in any form or manner.</t>
  </si>
  <si>
    <t>In case of clients registered for transactions in units of Mutual Funds on the Stock Exchanges Platforms (demat transactions), member has ensured the following during client registration.
i. KYC Compliant
ii. FATCA declaration obtained from client.
Iii. Ultimate Beneficil Owner (UBO) details obtained in case of non-individual client.
iv. Bank account and Demat account details obtained with Third Party Validation (TPV)
v. Email id and mobile number obtained.</t>
  </si>
  <si>
    <t>The member has correctly uploaded &amp; updated all UCC details including E mail ID and the Mobile number of the clients in the UCC database as per the details given by the client in the client registration documents. Further, the member has collected correct PAN number and verified the authenticity of such PAN issued by the Income Tax (IT) Department, for all their clients and uploaded same in UCC Database of the Exchange.</t>
  </si>
  <si>
    <t>Member has mapped client code with back office code</t>
  </si>
  <si>
    <t>KYC requirements as stipulated in respect of Foreign Portfolio Investors (FPIs) has been complied.</t>
  </si>
  <si>
    <t>Trading Member has conducted proper due diligence/verification before registering/accepting the clients seeking exemption of PAN including  investors residing in the state of Sikkim.</t>
  </si>
  <si>
    <t>Member has sent text of Regulation 19 &amp; 20 of Securities Contracts (SECC )Regulations, 2018 to clients dealing with listed Stock Exchanges along with the contract notes.</t>
  </si>
  <si>
    <t>Client bank accounts and commodities are used for authorized purposes only. In case of any irregularity observed, mention the instances in remarks column.</t>
  </si>
  <si>
    <t xml:space="preserve">Trading member has done actual settlement of clients funds on first Friday of the Quarter (i.e., Apr-Jun, Jul-Sep, Oct-Dec, Jan-Mar) for all the clients. If the client has opted for Monthly settlement, running account settlement has been done on first Friday of the month. If first Friday is a trading holiday, then such settlement shall happen on the previous trading day. </t>
  </si>
  <si>
    <t>Member has transferred the funds to the respective clients while carrying on the actual settlement of client fund. Bank details for initiating electronic fund transfers has been obtained from new clients and also updated for existing clients and the settlement of funds is done only by way of electronic funds transfer viz., through National Electronic Funds Transfer (NEFT), Real Time Gross Settlement (RTGS), etc .Only in cases where electronic payment instructions have failed or have been rejected by the bank, then the stock broker has issued a physical payment instrument.</t>
  </si>
  <si>
    <t>Member has correctly reported day-wise balance (as per the bank statement) of all bank accounts for all the calendar days of that week except Sunday within prescribed timelines</t>
  </si>
  <si>
    <t>Dealing with Foreign Portfolio Investors (FPIs) is in compliance with guidelines of SEBI and Exchange in this regard.</t>
  </si>
  <si>
    <t>bn</t>
  </si>
  <si>
    <t>bo</t>
  </si>
  <si>
    <t>bp</t>
  </si>
  <si>
    <t>bq</t>
  </si>
  <si>
    <t>Trading member has done correct reporting to the Exchange on the following requirement on Settlement of Running Account of Client’s Funds lying with Trading Member
1. Summary of settlement of clients’ funds within 2 Trading Days post settlement date
2.Submission of UCC wise settlement details within 10 Trading Days post settlement date</t>
  </si>
  <si>
    <t>Trading member has made early pay-in of funds to the clearing corporation where clients have made an early pay-in of funds.</t>
  </si>
  <si>
    <t>Member has displayed details of all their active client bank accounts on their website which are reported to Exchange.</t>
  </si>
  <si>
    <t>Whether the member has incurred any  advertisement expenses during the audit period and has complied with the regulations of obtaining Exchange approval before issuance of all such advertisements.</t>
  </si>
  <si>
    <t>Last submitted net worth certificate to the Exchange is correctly submitted. In case of incorrect reporting of Networth is leading to shortfall, please specify in remarks.</t>
  </si>
  <si>
    <t>Member has maintained Net worth as prescribed by the SEBI Gazette Notification No. SEBI/LAD-NRO/GN/2022/73 dated February 23, 2022</t>
  </si>
  <si>
    <t>Member have clearly segregated client MTF and Non-MTF account/ledger at back-office level</t>
  </si>
  <si>
    <t>Member has complied with respect to SEBI circular on Execution of 'Demat Debit and Pledge Instruction' for transfer of securities towards deliveries /settlement obligation and pledging/repledging of securities with effect from September 01, 2022 and Mutual Fund transactions/Tendering shares in open offers with effect from November 18, 2022</t>
  </si>
  <si>
    <t>Comments /observation on any other specific area which is not covered under any of the above area of verification.</t>
  </si>
  <si>
    <t>Compliances related to Online Bond Platform</t>
  </si>
  <si>
    <t>The entity has appointed a Company Secretary as a compliance officer</t>
  </si>
  <si>
    <t>The entity has appointed at least two qualified key managerial personnel with experience of at least three years in the securities market</t>
  </si>
  <si>
    <t>The entity has obtained a SEBI Complaints Redress System (SCORES)
authentication and has put in place a well-defined mechanism to address grievances that may arise or likely arise while carrying out OBP operations.</t>
  </si>
  <si>
    <t>Trading Member has establish necessary systems and frame suitable policies, in writing, for registration of
users/ investors/ sellers on the OBP, execution of transactions and orders, roles and
responsibilities of investors and sellers, risk management and control, liability
framework for OBP, investors and sellers in case of breach of the policies, restrictions
or other requirements that may apply for accessing the OBP</t>
  </si>
  <si>
    <t>Member has entered into an agreement in writing where he allows third party sellers of debt securities to use the OBP to sell such securities, defining inter-se relationship and sets out their mutual rights, liabilities and obligations relating to such assignments.</t>
  </si>
  <si>
    <t>The entity shall comply with Know Your Client (KYC) requirements and verify the identity of its investors and sellers</t>
  </si>
  <si>
    <t>All Orders with respect to listed debt securities placed on OBP are mandatorily routed through the Request for Quote platform (RFQ) of the recognised Stock Exchange(s) and settled through the respective Clearing Corporations
All Orders with respect to debt securities proposed to be listed through a public offering placed on OBP shall be mandatorily routed and settled through the stock exchange mechanism.</t>
  </si>
  <si>
    <t>Trading member has issued order receipt, deal sheet and quote receipt with all the precribed details</t>
  </si>
  <si>
    <t>The entity shall ensure that investors and sellers are also regularly updated on the status of transactions electronically through SMS, email etc.</t>
  </si>
  <si>
    <t>The entity shall ensure compliance with the minimum disclosure requirements as specified in SEBI circular  SEBI/HO/DDHS/DDHS-RACPOD1/P/CIR/2022/154 dated November 14, 2022</t>
  </si>
  <si>
    <t>The entity undertakes to ensure that its advertisements shall be in conformity with the Advertisement Code as specified in SEBI circular SEBI/HO/DDHS/DDHS-RACPOD1/P/CIR/2022/154 dated November 14, 2022</t>
  </si>
  <si>
    <t>The entity has adequate grievance redress mechanism for redressal of grievances of the investors within 30 days from the date of the receipt of the complaint.</t>
  </si>
  <si>
    <t>Entity has a comprehensive risk management framework covering all aspects of its operations and shall ensure that risks associated with its operations are identified
properly and managed prudently.</t>
  </si>
  <si>
    <t>Entity has establish appropriate safeguards and procedures to deal with exigencies like suspension or cessation of trading in debt securities, cancellation of
orders or transactions by the investors and sellers, malfunctions or erroneous use of its systems by investors and sellers, or other unforeseen situations</t>
  </si>
  <si>
    <t>The entity undertakes to identify and disclose on its OBP, all instances of conflict of interest, if any, arising from its transactions or dealings with related parties</t>
  </si>
  <si>
    <t>Correct and updated KYC details/ information of the clients are uploaded in the UCC database of the  Exchange as per KYC details and the same is matching with KRA/ C-KYC database.</t>
  </si>
  <si>
    <t>All new trading accounts are opened only upon receipt of Nomination details and all existing trading accounts are updated with the choice of nomination details as prescribed by relevant SEBI/Exchange circulars. Further, the same has been updated in the Exchange records.</t>
  </si>
  <si>
    <t>Member has obtained prior approval or intimated to SEBI/Exchange, as applicable  in case of any change in the shareholding/ sharing pattern of the company / partnership firm  with or without change in control respectively.</t>
  </si>
  <si>
    <t>All   relevant   Client   Registration   Documents   executed   with   clients   in compliance with SEBI circulars and supporting collected from the clients are available and are easily retrievable and no material discrepancies were observed (viz. Photograph, signature, Pan Card details, Proof of Address/Identity Not provided).</t>
  </si>
  <si>
    <t>In-person verification is done by Employee or Authorised Person only and the date of verification, name, designation and signature of the official who has done in-person verification and the Rubber Stamp is incorporated in the client registration form.</t>
  </si>
  <si>
    <t>Trading member has taken documentary evidence in support of financial information provided by the client  for derivatives segment at the time of registration.</t>
  </si>
  <si>
    <t>Copies of complete set of client registration documents executed by the clients including POA/ email id provided by clients for receiving ECN was delivered to the clients free of charge and within 7 days from the date of execution of documents by the clients.</t>
  </si>
  <si>
    <t>Member has downloaded KYC information from KRA system for new clients who are already registered with KRA.</t>
  </si>
  <si>
    <t>Member has  uploaded  the KYC records to  CKYCR  when  the  updated  KYC  information  is obtained / received from the client in case of Legal Entity's accounts (except FPIs) opened prior to April 1, 2021.</t>
  </si>
  <si>
    <t>For client registered through online KYC process, member has adhered to all applicable guidelines which facilitate online KYC in accordance with SEBI Circular no. SEBI/HO/MIRSD/DOP/CIR/P/2020/73 dated April 24,2020.</t>
  </si>
  <si>
    <t>Member has verified their existing backoffice records with the MNRL List published on TRAI Website and in case the mobile number of their existing clients is appearing in the MNRL (Mobile Number Revocation list) List, member has updated correct mobile number in their back office records as well as in UCC database of the Exchange.</t>
  </si>
  <si>
    <t>Members are required to verify, update and ensure that correct permanent address details of the clients are uploaded in UCC database of the Exchange.</t>
  </si>
  <si>
    <t>Member has not passed penalty to clients on account of short/non-collection of upfront margins.</t>
  </si>
  <si>
    <t>Member has executed trades of clients only after keeping evidence of the client placing such order and maintained the record of the same in the manner specified by SEBI from time to time.</t>
  </si>
  <si>
    <t>Proper monitoring mechanism is in place to review the client MTM losses incurred and recovery of the same.</t>
  </si>
  <si>
    <t>Proper monitoring mechanism is in place to review the IT/Security related incidents detected and resolution of the same.</t>
  </si>
  <si>
    <t>Member has mandatorily used telephone recording system to record the order instructions received from clients through telephone.</t>
  </si>
  <si>
    <t>Member has not executed trades which do not appear to be genuine and they have appropriate internal system and control to ensure that Abnormal / Non-genuine orders / trades are not entered at unrealistic price/ executed from members trading terminals.</t>
  </si>
  <si>
    <t>Trading member has established groups / associations amongst clients to identify multiple accounts / common account / group of clients as per relevant Exchange's circular.</t>
  </si>
  <si>
    <t>Trading member has a process of analysing the trading activity of the client(s) / group of clients(s) or commodity identified based on transactional alerts and wherever adverse observations are recorded, member has reported all such instances to the Exchange within 45 days of alert generation or extended time period sought from the Exchange, wherever required.
Auditor shall verify the alerts generated during the audit period and provide their observations.</t>
  </si>
  <si>
    <t>Member has not directly/indirectly referred to any past or expected future return/performance of an algorithm trading services/strategies in any form of advertisements/business communication on publicly accessible platforms such as social media/websites/digital &amp; print media etc. and is not associated with any platform providing such reference, and has adhered to the guidelines issued vide SEBI circular SEBI/HO/MIRSD/DOP/P/CIR/2022/117 dated September 02, 2022.</t>
  </si>
  <si>
    <t>Member has done additional due diligence and maintained documents/records for all existing and new clients, by capturing the details of devices (Computer/ Tablet/Mobile including Executable Applications, Browser based Apps, Mobile Apps) used to place/modify/cancel orders by the clients based out of Sikkim to verify if the orders are placed from ‘Sikkim’.</t>
  </si>
  <si>
    <t>Member has issued contract notes to clients.</t>
  </si>
  <si>
    <t>Member has complied with the Guidelines on Compliance Officers as issued by the Exchange further details regarding appointment of Compliance Officer and changes there in, if any, have been informed to the Exchange.</t>
  </si>
  <si>
    <t>Member has issued Annual Global Statement to their clients within 30 days from the end of the financial year and contain details of all transactions executed by client in the financial year.</t>
  </si>
  <si>
    <t>Trading Member has  registered themselves as Principal Entities with their respective Telecom Service Provider(s) (TSPs) and also registered their existing headers and content templates for specific header with respective Telecom Service Provider(s) (TSPs) in compliance with Exchange circulars.</t>
  </si>
  <si>
    <t>Member has not issued consolidated contract notes to the client (Single entry for multiple trades/orders).</t>
  </si>
  <si>
    <t>Member has maintained proper records in respect of brokerage (i.e. incomplete/ erroneous/ delay in entries).</t>
  </si>
  <si>
    <t>In case facsimile signatures are used on physical contract notes, Member has maintained well-documented &amp; approved policy regarding its use.</t>
  </si>
  <si>
    <t>Member has not pledged clients’ securities  to the Banks/NBFCs for raising funds, even with authorization by client as the same would amount to fund based activity which is in contravention of Rule 8(1)(f) &amp; 8(3)(f) of Securities Contracts (Regulation) Rules, 1957.</t>
  </si>
  <si>
    <t>Member has not accepted cash from their clients/other entities either directly or by way of cash deposit to the bank account of member.
No cash payments have been made to the clients/other entities.</t>
  </si>
  <si>
    <t>Receipts/payment of funds and receipt/delivery of securities/commodities are received/ transferred from/to respective clients only and no third party payment/ receipts has been accepted / made on behalf of client.</t>
  </si>
  <si>
    <t>Not more than one client code is allotted to a single client. (Except as permitted in the exchange's circular).</t>
  </si>
  <si>
    <t>The following statutory levies/   fee/   charges are not collected from clients in excess of actuals levied on the members. Such as-
i)   Securities Transaction Tax,
ii)   SEBI turnover fees,
If Excess is collected, please give complete details</t>
  </si>
  <si>
    <t>Member has not transferred funds from client bank account to any third party or  any other non-client account.</t>
  </si>
  <si>
    <t>Member has correctly reported to the Exchange the Securities holding balances for each of the DP account maintained by it.
(Details of the difference between the actual data and the reported data should clearly be brought out).</t>
  </si>
  <si>
    <t>PAN recorded in the Register of Securities &amp; the Holding statement submission should match with the UCC database of the Exchange.</t>
  </si>
  <si>
    <t>Member has closed all existing demat accounts tagged as Client Collateral and Client Margin Trading Securities accounts in compliance with relevant Exchange Circulars.</t>
  </si>
  <si>
    <t xml:space="preserve">Member has displayed the following message at a prominent place on the homepage of their website (if any) .
“Attention Investors
1. Stock Brokers can accept securities as margin from clients only by way of pledge in the depository system w.e.f. September 01, 2020.
2. Update your email id and mobile number with your stock broker / depository participant and receive OTP directly from depository on your email id and/or mobile number to create pledge.
3. Check your securities / MF / bonds in the consolidated account statement issued by NSDL/CDSL every month.
.......... Issued in the interest of Investors"
</t>
  </si>
  <si>
    <t>Member has maintained audit trail of UCC wise client funds transferred to / from such bank account and UCC wise / BO ID wise securities transferred to / from separate and single client collateral demat account (as the case may be) for inactive and untraceable clients.</t>
  </si>
  <si>
    <t>In case of bounce back of emails and non delivery of SMS, provide comments with reasons thereof after verification.
Member has taken corrective steps for the instances where SMS and/or email is/are returned undelivered/bounced back including updating the details of mobile number and email address in the Exchange UCC database so as to avoid instances of non-delivery / non-communication in future</t>
  </si>
  <si>
    <t>Auditor should verify whether the Member has correctly submitted the details of financial indicators and ratios for "Monitoring of Financial Strength of Stock Brokers" and give specific comments with reasons thereof. (Refer 5.1.1 and 5.1.2 as per SEBI CIRCULAR SEBI/HO/MIRSD/MIRSD2/CIR/P/2016/95 dated September 26,2016 ).</t>
  </si>
  <si>
    <t>Member has not levied any charges other than brokerage, exchange's transaction charges, applicable statutory and regulatory dues in the contract note as permitted and it's on actual basis and not in excess of actuals.</t>
  </si>
  <si>
    <t>Member has not funded its clients in contravention to the Exchange / SEBI requirements i.e. member has not granted further exposure to the clients when debit balances arise out of clients failure to pay the required amount and such debit balance has not continued beyond the fifth trading day, as reckoned from date of pay-in (Except in accordance with Margin Trading Guidelines).</t>
  </si>
  <si>
    <t>There is no delay in payment of funds / collaterals to clients beyond 3 working days from the date of receipt of request.</t>
  </si>
  <si>
    <t>Member has levied delayed payment charges on client’s net debit balances across all segments in accordance with the Exchange circulars.</t>
  </si>
  <si>
    <t>Excess Client's securities provided as early pay-in (EPI) and released by the clearing corporation/clearing member on T Day are transferred to the respective beneficiary account of their clients on the Trade day (T Day) itself in compliance with relevant circulars.</t>
  </si>
  <si>
    <t>Securities received in payout against which payment has been made in full by the clients are not transferred to Client Unpaid Securities Account.</t>
  </si>
  <si>
    <t>Clients Commodities received as margin are utilised for respective clients only and not utilized for execution of proprietary trades or trades in the name of Directors/ Key Promoters/ shareholders/Other Clients.</t>
  </si>
  <si>
    <t>Intimation has been sent to the clients by SMS and Email on the registered mobile number and email id upon successful early pay-in of funds.</t>
  </si>
  <si>
    <t>Trading Members having a website have provided the link to voting URLs on voting on motions moved by Listed Companies, which will redirect the investor to the webpage of the respective Depository who in turn will enable access to the e-voting portals of various ESPs
In case, trading Members not having website have sent the link to voting URLs by the way of SMS/e-mails/any other media.</t>
  </si>
  <si>
    <t>Member has named/  tagged their Bank &amp; DP accounts details to the Exchange as required by SEBI circular dated September 26, 2016, June 22, 2017 &amp; SEBI/HO/MIRSD/MIRSD_DPIEA/P/CIR/2022/83 dated June 20, 2022.</t>
  </si>
  <si>
    <t>Member has maintained maximum of 30 bank accounts named as "Name of Stock Broker - Client Account" across all segments and Exchanges at a time.</t>
  </si>
  <si>
    <t>Trading Member has submitted Undertaking/Authorisation to Exchange to access the information/statements pertaining to all bank accounts (maintained by members) from Banks.</t>
  </si>
  <si>
    <t>Multiple client code is not mapped with single bank/demat account or multiple demat/bank account of different entities are not mapped with a single client code (Except where permitted by the exchange).</t>
  </si>
  <si>
    <t>Records of trading terminals are updated and correctly uploaded to the Exchange CTCL database and periodically reconciled with Exchange database.</t>
  </si>
  <si>
    <t>Member has complied with the advisory for Financial Sector Organizations regarding Software as a Service (SaaS) based solutions issued by the Indian Computer Emergency Response Team (CERT-in) as per SEBI Circular no. SEBI/HO/MIRSD2/DOR/CIR/P/2020/221 dated November 03, 2020.</t>
  </si>
  <si>
    <t>Member has taken adequate steps as specified by Exchange's circular to review &amp; monitor the Trading Terminals mapped to its branch/ AP.</t>
  </si>
  <si>
    <r>
      <t xml:space="preserve">Trading member has not dealt with unregistered intermediaries for transactions on the Exchange </t>
    </r>
    <r>
      <rPr>
        <b/>
        <sz val="12"/>
        <color indexed="8"/>
        <rFont val="Times New Roman"/>
        <family val="1"/>
      </rPr>
      <t>and All Authorised persons are registered with the Exchange.</t>
    </r>
  </si>
  <si>
    <t>Member has not acted through brokers of other exchange for its clients without registering as a authorized person of these brokers.</t>
  </si>
  <si>
    <t>Changes in authorized person details are informed to the Exchange.</t>
  </si>
  <si>
    <t>Member has submitted AP Inspections report as per the timelines prescribed by the Exchange.</t>
  </si>
  <si>
    <t>Member has timely reported and provided complete/correct details of clients (UCC) mapped to the AP as per Exchange circulars.</t>
  </si>
  <si>
    <t>Information about the grievance redressal mechanism as specified by SEBI circular CIR/  MIRSD/  3/  2014 dated August 28, 2014 is displayed at all the offices of the Member and its Authorised Person(s) for information of the investors.</t>
  </si>
  <si>
    <t>The member has disclosed on their website (if any), the data on complaints received against them or against issues dealt by them and redressal thereof, latest by 7th of succeeding month as per the format prescribed by SEBI vide Circular No. SEBI/HO/MIRSD/DOP/P/CIR/2021/676 dated December 02, 2021.</t>
  </si>
  <si>
    <t>Whether member has complied with the requirement of publishing Investor Grievance Escalation Matrix on member website.</t>
  </si>
  <si>
    <t>Member has complied with the Escalation Matrix as prescibed by SEBI/Exchanges and updated on website/mobile application of the trading member.</t>
  </si>
  <si>
    <t>Refer Sampling criteria 1</t>
  </si>
  <si>
    <t>Member's Website</t>
  </si>
  <si>
    <t>Audit Period</t>
  </si>
  <si>
    <t>S.No.</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</si>
</sst>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7">
    <font>
      <sz val="11"/>
      <color theme="1"/>
      <name val="Calibri"/>
      <family val="2"/>
    </font>
    <font>
      <sz val="11"/>
      <color indexed="8"/>
      <name val="Calibri"/>
      <family val="2"/>
    </font>
    <font>
      <sz val="12"/>
      <color indexed="8"/>
      <name val="Times New Roman"/>
      <family val="1"/>
    </font>
    <font>
      <sz val="10"/>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Times New Roman"/>
      <family val="1"/>
    </font>
    <font>
      <sz val="11"/>
      <color indexed="8"/>
      <name val="Times New Roman"/>
      <family val="1"/>
    </font>
    <font>
      <sz val="12"/>
      <color indexed="10"/>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Times New Roman"/>
      <family val="1"/>
    </font>
    <font>
      <sz val="12"/>
      <color theme="1"/>
      <name val="Times New Roman"/>
      <family val="1"/>
    </font>
    <font>
      <b/>
      <sz val="12"/>
      <color theme="1"/>
      <name val="Times New Roman"/>
      <family val="1"/>
    </font>
    <font>
      <sz val="11"/>
      <color theme="1"/>
      <name val="Times New Roman"/>
      <family val="1"/>
    </font>
    <font>
      <sz val="12"/>
      <color rgb="FFFF0000"/>
      <name val="Times New Roman"/>
      <family val="1"/>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right style="medium"/>
      <top/>
      <bottom style="medium"/>
    </border>
    <border>
      <left style="medium"/>
      <right/>
      <top/>
      <bottom style="medium"/>
    </border>
    <border>
      <left style="medium"/>
      <right style="medium"/>
      <top/>
      <bottom/>
    </border>
    <border>
      <left/>
      <right style="medium"/>
      <top/>
      <bottom>
        <color indexed="63"/>
      </bottom>
    </border>
    <border>
      <left style="thin"/>
      <right style="thin"/>
      <top style="thin"/>
      <bottom style="thin"/>
    </border>
    <border>
      <left style="medium"/>
      <right style="medium"/>
      <top style="medium"/>
      <bottom/>
    </border>
    <border>
      <left style="medium"/>
      <right/>
      <top style="medium"/>
      <bottom style="medium"/>
    </border>
    <border>
      <left style="medium"/>
      <right style="medium"/>
      <top style="medium"/>
      <bottom style="medium"/>
    </border>
    <border>
      <left/>
      <right/>
      <top style="medium"/>
      <bottom style="medium"/>
    </border>
    <border>
      <left/>
      <right style="medium"/>
      <top style="medium"/>
      <bottom style="mediu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9">
    <xf numFmtId="0" fontId="0" fillId="0" borderId="0" xfId="0" applyFont="1" applyAlignment="1">
      <alignment/>
    </xf>
    <xf numFmtId="0" fontId="41" fillId="0" borderId="0" xfId="0" applyFont="1" applyFill="1" applyAlignment="1">
      <alignment/>
    </xf>
    <xf numFmtId="0" fontId="41" fillId="0" borderId="0" xfId="0" applyFont="1" applyFill="1" applyAlignment="1">
      <alignment vertical="top"/>
    </xf>
    <xf numFmtId="0" fontId="3" fillId="0" borderId="0" xfId="0" applyFont="1" applyFill="1" applyAlignment="1">
      <alignment vertical="top"/>
    </xf>
    <xf numFmtId="0" fontId="42" fillId="0" borderId="10" xfId="0" applyFont="1" applyFill="1" applyBorder="1" applyAlignment="1" applyProtection="1">
      <alignment horizontal="center" vertical="center" wrapText="1"/>
      <protection hidden="1"/>
    </xf>
    <xf numFmtId="0" fontId="42" fillId="0" borderId="11" xfId="0" applyFont="1" applyFill="1" applyBorder="1" applyAlignment="1" applyProtection="1">
      <alignment vertical="center" wrapText="1"/>
      <protection hidden="1"/>
    </xf>
    <xf numFmtId="0" fontId="43" fillId="0" borderId="10" xfId="0" applyFont="1" applyFill="1" applyBorder="1" applyAlignment="1" applyProtection="1">
      <alignment horizontal="center" vertical="center" wrapText="1"/>
      <protection hidden="1"/>
    </xf>
    <xf numFmtId="0" fontId="42" fillId="0" borderId="11" xfId="0" applyFont="1" applyFill="1" applyBorder="1" applyAlignment="1" applyProtection="1">
      <alignment horizontal="justify" vertical="center"/>
      <protection hidden="1"/>
    </xf>
    <xf numFmtId="0" fontId="42" fillId="0" borderId="11" xfId="0" applyFont="1" applyFill="1" applyBorder="1" applyAlignment="1" applyProtection="1">
      <alignment horizontal="center" vertical="center" wrapText="1"/>
      <protection locked="0"/>
    </xf>
    <xf numFmtId="0" fontId="42" fillId="0" borderId="11" xfId="0" applyFont="1" applyFill="1" applyBorder="1" applyAlignment="1" applyProtection="1">
      <alignment horizontal="justify" vertical="center" wrapText="1"/>
      <protection hidden="1"/>
    </xf>
    <xf numFmtId="0" fontId="42" fillId="0" borderId="11" xfId="0" applyNumberFormat="1" applyFont="1" applyFill="1" applyBorder="1" applyAlignment="1" applyProtection="1">
      <alignment horizontal="center" vertical="center" wrapText="1"/>
      <protection/>
    </xf>
    <xf numFmtId="0" fontId="42" fillId="0" borderId="10" xfId="0" applyFont="1" applyFill="1" applyBorder="1" applyAlignment="1" applyProtection="1">
      <alignment horizontal="center" wrapText="1"/>
      <protection hidden="1"/>
    </xf>
    <xf numFmtId="49" fontId="42" fillId="0" borderId="10" xfId="0" applyNumberFormat="1" applyFont="1" applyFill="1" applyBorder="1" applyAlignment="1" applyProtection="1">
      <alignment horizontal="center" wrapText="1"/>
      <protection hidden="1"/>
    </xf>
    <xf numFmtId="0" fontId="44" fillId="0" borderId="0" xfId="0" applyFont="1" applyFill="1" applyAlignment="1" applyProtection="1">
      <alignment wrapText="1"/>
      <protection locked="0"/>
    </xf>
    <xf numFmtId="0" fontId="42" fillId="0" borderId="12" xfId="0" applyFont="1" applyFill="1" applyBorder="1" applyAlignment="1" applyProtection="1">
      <alignment horizontal="center" wrapText="1"/>
      <protection hidden="1"/>
    </xf>
    <xf numFmtId="0" fontId="42" fillId="0" borderId="13" xfId="0" applyFont="1" applyFill="1" applyBorder="1" applyAlignment="1" applyProtection="1">
      <alignment horizontal="center" vertical="center" wrapText="1"/>
      <protection hidden="1"/>
    </xf>
    <xf numFmtId="0" fontId="42" fillId="0" borderId="14" xfId="0" applyFont="1" applyFill="1" applyBorder="1" applyAlignment="1" applyProtection="1">
      <alignment horizontal="justify" vertical="center"/>
      <protection hidden="1"/>
    </xf>
    <xf numFmtId="0" fontId="42" fillId="0" borderId="14" xfId="0" applyFont="1" applyFill="1" applyBorder="1" applyAlignment="1" applyProtection="1">
      <alignment horizontal="center" vertical="center" wrapText="1"/>
      <protection locked="0"/>
    </xf>
    <xf numFmtId="0" fontId="42" fillId="0" borderId="14" xfId="0" applyNumberFormat="1" applyFont="1" applyFill="1" applyBorder="1" applyAlignment="1" applyProtection="1">
      <alignment horizontal="center" vertical="center" wrapText="1"/>
      <protection/>
    </xf>
    <xf numFmtId="0" fontId="42" fillId="0" borderId="14" xfId="0" applyFont="1" applyFill="1" applyBorder="1" applyAlignment="1" applyProtection="1">
      <alignment vertical="center" wrapText="1"/>
      <protection hidden="1"/>
    </xf>
    <xf numFmtId="0" fontId="42" fillId="0" borderId="15" xfId="0" applyFont="1" applyFill="1" applyBorder="1" applyAlignment="1" applyProtection="1">
      <alignment horizontal="justify" vertical="center"/>
      <protection hidden="1"/>
    </xf>
    <xf numFmtId="0" fontId="42" fillId="0" borderId="15" xfId="0" applyFont="1" applyFill="1" applyBorder="1" applyAlignment="1" applyProtection="1">
      <alignment horizontal="center" vertical="center" wrapText="1"/>
      <protection locked="0"/>
    </xf>
    <xf numFmtId="0" fontId="42" fillId="0" borderId="15" xfId="0" applyNumberFormat="1" applyFont="1" applyFill="1" applyBorder="1" applyAlignment="1" applyProtection="1">
      <alignment horizontal="center" vertical="center" wrapText="1"/>
      <protection/>
    </xf>
    <xf numFmtId="0" fontId="42" fillId="0" borderId="15" xfId="0" applyFont="1" applyFill="1" applyBorder="1" applyAlignment="1" applyProtection="1">
      <alignment vertical="center" wrapText="1"/>
      <protection hidden="1"/>
    </xf>
    <xf numFmtId="0" fontId="42" fillId="0" borderId="11" xfId="0" applyFont="1" applyFill="1" applyBorder="1" applyAlignment="1" applyProtection="1">
      <alignment horizontal="center" vertical="center" wrapText="1"/>
      <protection hidden="1"/>
    </xf>
    <xf numFmtId="1" fontId="42" fillId="0" borderId="11" xfId="0" applyNumberFormat="1" applyFont="1" applyFill="1" applyBorder="1" applyAlignment="1" applyProtection="1">
      <alignment horizontal="center" vertical="center" wrapText="1"/>
      <protection locked="0"/>
    </xf>
    <xf numFmtId="0" fontId="42" fillId="0" borderId="16" xfId="0" applyFont="1" applyFill="1" applyBorder="1" applyAlignment="1" applyProtection="1">
      <alignment horizontal="center" wrapText="1"/>
      <protection hidden="1"/>
    </xf>
    <xf numFmtId="49" fontId="42" fillId="0" borderId="16" xfId="0" applyNumberFormat="1" applyFont="1" applyFill="1" applyBorder="1" applyAlignment="1" applyProtection="1">
      <alignment horizontal="center" wrapText="1"/>
      <protection hidden="1"/>
    </xf>
    <xf numFmtId="0" fontId="42" fillId="0" borderId="17" xfId="0" applyFont="1" applyFill="1" applyBorder="1" applyAlignment="1" applyProtection="1">
      <alignment horizontal="center" vertical="center" wrapText="1"/>
      <protection hidden="1"/>
    </xf>
    <xf numFmtId="0" fontId="42" fillId="0" borderId="18" xfId="0" applyFont="1" applyFill="1" applyBorder="1" applyAlignment="1" applyProtection="1">
      <alignment horizontal="justify" vertical="center"/>
      <protection hidden="1"/>
    </xf>
    <xf numFmtId="0" fontId="42" fillId="0" borderId="19" xfId="0" applyFont="1" applyFill="1" applyBorder="1" applyAlignment="1" applyProtection="1">
      <alignment horizontal="center" vertical="center" wrapText="1"/>
      <protection locked="0"/>
    </xf>
    <xf numFmtId="0" fontId="42" fillId="0" borderId="18" xfId="0" applyFont="1" applyFill="1" applyBorder="1" applyAlignment="1" applyProtection="1">
      <alignment horizontal="center" vertical="center" wrapText="1"/>
      <protection locked="0"/>
    </xf>
    <xf numFmtId="0" fontId="42" fillId="0" borderId="19" xfId="0" applyNumberFormat="1" applyFont="1" applyFill="1" applyBorder="1" applyAlignment="1" applyProtection="1">
      <alignment horizontal="center" vertical="center" wrapText="1"/>
      <protection/>
    </xf>
    <xf numFmtId="0" fontId="42" fillId="0" borderId="18" xfId="0" applyNumberFormat="1" applyFont="1" applyFill="1" applyBorder="1" applyAlignment="1" applyProtection="1">
      <alignment horizontal="center" vertical="center" wrapText="1"/>
      <protection/>
    </xf>
    <xf numFmtId="0" fontId="42" fillId="0" borderId="20" xfId="0" applyFont="1" applyFill="1" applyBorder="1" applyAlignment="1" applyProtection="1">
      <alignment vertical="center" wrapText="1"/>
      <protection hidden="1"/>
    </xf>
    <xf numFmtId="0" fontId="44" fillId="0" borderId="0" xfId="0" applyFont="1" applyFill="1" applyAlignment="1" applyProtection="1">
      <alignment wrapText="1"/>
      <protection hidden="1"/>
    </xf>
    <xf numFmtId="0" fontId="42" fillId="0" borderId="0" xfId="0" applyFont="1" applyFill="1" applyAlignment="1" applyProtection="1">
      <alignment wrapText="1"/>
      <protection locked="0"/>
    </xf>
    <xf numFmtId="0" fontId="42" fillId="0" borderId="11" xfId="0" applyNumberFormat="1" applyFont="1" applyFill="1" applyBorder="1" applyAlignment="1" applyProtection="1">
      <alignment horizontal="center" vertical="center" wrapText="1"/>
      <protection hidden="1"/>
    </xf>
    <xf numFmtId="0" fontId="42" fillId="0" borderId="15" xfId="0" applyFont="1" applyFill="1" applyBorder="1" applyAlignment="1" applyProtection="1">
      <alignment horizontal="center" vertical="center" wrapText="1"/>
      <protection hidden="1"/>
    </xf>
    <xf numFmtId="0" fontId="45" fillId="0" borderId="10" xfId="0" applyFont="1" applyFill="1" applyBorder="1" applyAlignment="1" applyProtection="1">
      <alignment horizontal="center" vertical="center" wrapText="1"/>
      <protection hidden="1"/>
    </xf>
    <xf numFmtId="0" fontId="45" fillId="0" borderId="11" xfId="0" applyFont="1" applyFill="1" applyBorder="1" applyAlignment="1" applyProtection="1">
      <alignment horizontal="justify" vertical="center"/>
      <protection hidden="1"/>
    </xf>
    <xf numFmtId="0" fontId="45" fillId="0" borderId="10" xfId="0" applyFont="1" applyFill="1" applyBorder="1" applyAlignment="1" applyProtection="1">
      <alignment horizontal="center" wrapText="1"/>
      <protection hidden="1"/>
    </xf>
    <xf numFmtId="49" fontId="45" fillId="0" borderId="10" xfId="0" applyNumberFormat="1" applyFont="1" applyFill="1" applyBorder="1" applyAlignment="1" applyProtection="1">
      <alignment horizontal="center" wrapText="1"/>
      <protection hidden="1"/>
    </xf>
    <xf numFmtId="0" fontId="45" fillId="0" borderId="11" xfId="0" applyFont="1" applyFill="1" applyBorder="1" applyAlignment="1" applyProtection="1">
      <alignment horizontal="center" vertical="center" wrapText="1"/>
      <protection locked="0"/>
    </xf>
    <xf numFmtId="0" fontId="45" fillId="0" borderId="11" xfId="0" applyNumberFormat="1" applyFont="1" applyFill="1" applyBorder="1" applyAlignment="1" applyProtection="1">
      <alignment horizontal="center" vertical="center" wrapText="1"/>
      <protection/>
    </xf>
    <xf numFmtId="0" fontId="45" fillId="0" borderId="11" xfId="0" applyFont="1" applyFill="1" applyBorder="1" applyAlignment="1" applyProtection="1">
      <alignment vertical="center" wrapText="1"/>
      <protection hidden="1"/>
    </xf>
    <xf numFmtId="0" fontId="45" fillId="0" borderId="11" xfId="0" applyFont="1" applyFill="1" applyBorder="1" applyAlignment="1" applyProtection="1">
      <alignment horizontal="center" vertical="center" wrapText="1"/>
      <protection hidden="1"/>
    </xf>
    <xf numFmtId="0" fontId="43" fillId="0" borderId="16" xfId="0" applyFont="1" applyFill="1" applyBorder="1" applyAlignment="1" applyProtection="1">
      <alignment horizontal="center" wrapText="1"/>
      <protection hidden="1"/>
    </xf>
    <xf numFmtId="49" fontId="43" fillId="0" borderId="16" xfId="0" applyNumberFormat="1" applyFont="1" applyFill="1" applyBorder="1" applyAlignment="1" applyProtection="1">
      <alignment horizontal="center" wrapText="1"/>
      <protection hidden="1"/>
    </xf>
    <xf numFmtId="0" fontId="42" fillId="0" borderId="0" xfId="0" applyFont="1" applyFill="1" applyAlignment="1" applyProtection="1">
      <alignment wrapText="1"/>
      <protection hidden="1" locked="0"/>
    </xf>
    <xf numFmtId="0" fontId="43" fillId="0" borderId="10" xfId="0" applyFont="1" applyFill="1" applyBorder="1" applyAlignment="1" applyProtection="1">
      <alignment horizontal="center" wrapText="1"/>
      <protection hidden="1"/>
    </xf>
    <xf numFmtId="49" fontId="43" fillId="0" borderId="10" xfId="0" applyNumberFormat="1" applyFont="1" applyFill="1" applyBorder="1" applyAlignment="1" applyProtection="1">
      <alignment horizontal="center" wrapText="1"/>
      <protection hidden="1"/>
    </xf>
    <xf numFmtId="0" fontId="43" fillId="0" borderId="18" xfId="0" applyFont="1" applyFill="1" applyBorder="1" applyAlignment="1" applyProtection="1">
      <alignment horizontal="center" wrapText="1"/>
      <protection hidden="1"/>
    </xf>
    <xf numFmtId="0" fontId="43" fillId="0" borderId="11" xfId="0" applyFont="1" applyFill="1" applyBorder="1" applyAlignment="1" applyProtection="1">
      <alignment horizontal="justify" vertical="center"/>
      <protection hidden="1"/>
    </xf>
    <xf numFmtId="0" fontId="43" fillId="0" borderId="11" xfId="0" applyFont="1" applyFill="1" applyBorder="1" applyAlignment="1" applyProtection="1">
      <alignment horizontal="right" vertical="center" wrapText="1"/>
      <protection hidden="1"/>
    </xf>
    <xf numFmtId="0" fontId="43" fillId="0" borderId="11" xfId="0" applyFont="1" applyFill="1" applyBorder="1" applyAlignment="1" applyProtection="1">
      <alignment horizontal="center" vertical="center" wrapText="1"/>
      <protection hidden="1"/>
    </xf>
    <xf numFmtId="0" fontId="43" fillId="0" borderId="11" xfId="0" applyFont="1" applyFill="1" applyBorder="1" applyAlignment="1" applyProtection="1">
      <alignment vertical="center" wrapText="1"/>
      <protection hidden="1"/>
    </xf>
    <xf numFmtId="0" fontId="43" fillId="0" borderId="18" xfId="0" applyFont="1" applyFill="1" applyBorder="1" applyAlignment="1" applyProtection="1">
      <alignment horizontal="right" vertical="center" wrapText="1"/>
      <protection hidden="1"/>
    </xf>
    <xf numFmtId="0" fontId="46" fillId="0" borderId="18"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18" xfId="0" applyFont="1" applyFill="1" applyBorder="1" applyAlignment="1" applyProtection="1">
      <alignment horizontal="center" vertical="center" wrapText="1"/>
      <protection hidden="1"/>
    </xf>
    <xf numFmtId="0" fontId="44" fillId="0" borderId="18" xfId="0" applyFont="1" applyFill="1" applyBorder="1" applyAlignment="1" applyProtection="1">
      <alignment horizontal="center" vertical="center" wrapText="1"/>
      <protection locked="0"/>
    </xf>
    <xf numFmtId="49" fontId="43" fillId="0" borderId="18" xfId="0" applyNumberFormat="1" applyFont="1" applyFill="1" applyBorder="1" applyAlignment="1" applyProtection="1">
      <alignment horizontal="center" wrapText="1"/>
      <protection hidden="1"/>
    </xf>
    <xf numFmtId="0" fontId="45" fillId="0" borderId="12" xfId="0" applyFont="1" applyFill="1" applyBorder="1" applyAlignment="1" applyProtection="1">
      <alignment horizontal="center" wrapText="1"/>
      <protection hidden="1"/>
    </xf>
    <xf numFmtId="0" fontId="45" fillId="0" borderId="14" xfId="0" applyNumberFormat="1" applyFont="1" applyFill="1" applyBorder="1" applyAlignment="1" applyProtection="1">
      <alignment horizontal="center" vertical="center" wrapText="1"/>
      <protection/>
    </xf>
    <xf numFmtId="0" fontId="43" fillId="0" borderId="12" xfId="0" applyFont="1" applyFill="1" applyBorder="1" applyAlignment="1" applyProtection="1">
      <alignment horizontal="center" wrapText="1"/>
      <protection hidden="1"/>
    </xf>
    <xf numFmtId="0" fontId="43" fillId="0" borderId="21" xfId="0" applyFont="1" applyFill="1" applyBorder="1" applyAlignment="1" applyProtection="1">
      <alignment horizontal="center" vertical="center" wrapText="1"/>
      <protection hidden="1"/>
    </xf>
    <xf numFmtId="0" fontId="43" fillId="0" borderId="21" xfId="0" applyFont="1" applyFill="1" applyBorder="1" applyAlignment="1" applyProtection="1">
      <alignment horizontal="justify" vertical="center"/>
      <protection hidden="1"/>
    </xf>
    <xf numFmtId="0" fontId="43" fillId="0" borderId="21" xfId="0" applyFont="1" applyFill="1" applyBorder="1" applyAlignment="1" applyProtection="1">
      <alignment horizontal="right" vertical="center" wrapText="1"/>
      <protection hidden="1"/>
    </xf>
    <xf numFmtId="0" fontId="43" fillId="0" borderId="21" xfId="0" applyFont="1" applyFill="1" applyBorder="1" applyAlignment="1" applyProtection="1">
      <alignment vertical="center" wrapText="1"/>
      <protection hidden="1"/>
    </xf>
    <xf numFmtId="0" fontId="42" fillId="0" borderId="13" xfId="0" applyFont="1" applyFill="1" applyBorder="1" applyAlignment="1" applyProtection="1">
      <alignment horizontal="center" wrapText="1"/>
      <protection hidden="1"/>
    </xf>
    <xf numFmtId="49" fontId="42" fillId="0" borderId="13" xfId="0" applyNumberFormat="1" applyFont="1" applyFill="1" applyBorder="1" applyAlignment="1" applyProtection="1">
      <alignment horizontal="center" wrapText="1"/>
      <protection hidden="1"/>
    </xf>
    <xf numFmtId="0" fontId="43" fillId="0" borderId="18" xfId="0" applyFont="1" applyFill="1" applyBorder="1" applyAlignment="1" applyProtection="1">
      <alignment horizontal="center" vertical="center" wrapText="1"/>
      <protection hidden="1"/>
    </xf>
    <xf numFmtId="0" fontId="43" fillId="0" borderId="18" xfId="0" applyFont="1" applyFill="1" applyBorder="1" applyAlignment="1" applyProtection="1">
      <alignment vertical="center"/>
      <protection hidden="1"/>
    </xf>
    <xf numFmtId="0" fontId="42" fillId="0" borderId="20" xfId="0" applyFont="1" applyFill="1" applyBorder="1" applyAlignment="1" applyProtection="1">
      <alignment horizontal="justify" vertical="center"/>
      <protection hidden="1"/>
    </xf>
    <xf numFmtId="0" fontId="42" fillId="0" borderId="16" xfId="0" applyFont="1" applyFill="1" applyBorder="1" applyAlignment="1" applyProtection="1">
      <alignment horizontal="center" vertical="center" wrapText="1"/>
      <protection hidden="1"/>
    </xf>
    <xf numFmtId="0" fontId="43" fillId="0" borderId="18" xfId="0" applyFont="1" applyFill="1" applyBorder="1" applyAlignment="1" applyProtection="1">
      <alignment horizontal="center" vertical="center"/>
      <protection hidden="1"/>
    </xf>
    <xf numFmtId="0" fontId="43" fillId="0" borderId="11" xfId="0" applyFont="1" applyFill="1" applyBorder="1" applyAlignment="1" applyProtection="1">
      <alignment vertical="center"/>
      <protection hidden="1"/>
    </xf>
    <xf numFmtId="1" fontId="43" fillId="0" borderId="11" xfId="0" applyNumberFormat="1" applyFont="1" applyFill="1" applyBorder="1" applyAlignment="1" applyProtection="1">
      <alignment horizontal="center" vertical="center" wrapText="1"/>
      <protection/>
    </xf>
    <xf numFmtId="0" fontId="45" fillId="0" borderId="11" xfId="0" applyNumberFormat="1" applyFont="1" applyFill="1" applyBorder="1" applyAlignment="1" applyProtection="1">
      <alignment horizontal="center" vertical="center" wrapText="1"/>
      <protection hidden="1"/>
    </xf>
    <xf numFmtId="1" fontId="42" fillId="0" borderId="11" xfId="0" applyNumberFormat="1" applyFont="1" applyFill="1" applyBorder="1" applyAlignment="1" applyProtection="1">
      <alignment horizontal="center" vertical="center" wrapText="1"/>
      <protection/>
    </xf>
    <xf numFmtId="0" fontId="44" fillId="0" borderId="0" xfId="0" applyFont="1" applyFill="1" applyAlignment="1" applyProtection="1">
      <alignment/>
      <protection hidden="1"/>
    </xf>
    <xf numFmtId="1" fontId="44" fillId="0" borderId="0" xfId="0" applyNumberFormat="1" applyFont="1" applyFill="1" applyAlignment="1" applyProtection="1">
      <alignment horizontal="center" vertical="top" wrapText="1"/>
      <protection locked="0"/>
    </xf>
    <xf numFmtId="0" fontId="43" fillId="33" borderId="13" xfId="0" applyFont="1" applyFill="1" applyBorder="1" applyAlignment="1" applyProtection="1">
      <alignment horizontal="center" vertical="center"/>
      <protection hidden="1"/>
    </xf>
    <xf numFmtId="0" fontId="43" fillId="33" borderId="17" xfId="0" applyFont="1" applyFill="1" applyBorder="1" applyAlignment="1" applyProtection="1">
      <alignment horizontal="center" wrapText="1"/>
      <protection hidden="1"/>
    </xf>
    <xf numFmtId="0" fontId="43" fillId="33" borderId="19" xfId="0" applyFont="1" applyFill="1" applyBorder="1" applyAlignment="1" applyProtection="1">
      <alignment horizontal="center" wrapText="1"/>
      <protection hidden="1"/>
    </xf>
    <xf numFmtId="0" fontId="43" fillId="33" borderId="20" xfId="0" applyFont="1" applyFill="1" applyBorder="1" applyAlignment="1" applyProtection="1">
      <alignment horizontal="center" wrapText="1"/>
      <protection hidden="1"/>
    </xf>
    <xf numFmtId="0" fontId="43" fillId="33" borderId="13" xfId="0" applyFont="1" applyFill="1" applyBorder="1" applyAlignment="1" applyProtection="1">
      <alignment horizontal="center" vertical="center" wrapText="1"/>
      <protection hidden="1"/>
    </xf>
    <xf numFmtId="0" fontId="43" fillId="33" borderId="10" xfId="0" applyFont="1" applyFill="1" applyBorder="1" applyAlignment="1" applyProtection="1">
      <alignment horizontal="center" vertical="center"/>
      <protection hidden="1"/>
    </xf>
    <xf numFmtId="0" fontId="43" fillId="33" borderId="18" xfId="0" applyFont="1" applyFill="1" applyBorder="1" applyAlignment="1" applyProtection="1">
      <alignment horizontal="center" wrapText="1"/>
      <protection hidden="1"/>
    </xf>
    <xf numFmtId="0" fontId="43" fillId="33" borderId="18" xfId="0" applyFont="1" applyFill="1" applyBorder="1" applyAlignment="1" applyProtection="1">
      <alignment horizontal="center" vertical="top" wrapText="1"/>
      <protection hidden="1"/>
    </xf>
    <xf numFmtId="0" fontId="43" fillId="33" borderId="10" xfId="0" applyFont="1" applyFill="1" applyBorder="1" applyAlignment="1" applyProtection="1">
      <alignment horizontal="center" vertical="center" wrapText="1"/>
      <protection hidden="1"/>
    </xf>
    <xf numFmtId="0" fontId="43" fillId="33" borderId="11" xfId="0" applyFont="1" applyFill="1" applyBorder="1" applyAlignment="1" applyProtection="1">
      <alignment horizontal="justify" vertical="center"/>
      <protection hidden="1"/>
    </xf>
    <xf numFmtId="0" fontId="43" fillId="33" borderId="11" xfId="0" applyFont="1" applyFill="1" applyBorder="1" applyAlignment="1" applyProtection="1">
      <alignment horizontal="right" vertical="center" wrapText="1"/>
      <protection hidden="1"/>
    </xf>
    <xf numFmtId="0" fontId="43" fillId="33" borderId="11" xfId="0" applyFont="1" applyFill="1" applyBorder="1" applyAlignment="1" applyProtection="1">
      <alignment horizontal="center" vertical="center" wrapText="1"/>
      <protection hidden="1"/>
    </xf>
    <xf numFmtId="0" fontId="43" fillId="33" borderId="11" xfId="0" applyFont="1" applyFill="1" applyBorder="1" applyAlignment="1" applyProtection="1">
      <alignment vertical="center" wrapText="1"/>
      <protection hidden="1"/>
    </xf>
    <xf numFmtId="0" fontId="43" fillId="33" borderId="18" xfId="0" applyFont="1" applyFill="1" applyBorder="1" applyAlignment="1" applyProtection="1">
      <alignment horizontal="right" vertical="center"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800080"/>
      </font>
      <fill>
        <patternFill>
          <bgColor rgb="FFFF99C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6"/>
  <sheetViews>
    <sheetView tabSelected="1" zoomScale="77" zoomScaleNormal="77" zoomScalePageLayoutView="0" workbookViewId="0" topLeftCell="D95">
      <selection activeCell="G50" sqref="G50"/>
    </sheetView>
  </sheetViews>
  <sheetFormatPr defaultColWidth="28.7109375" defaultRowHeight="15"/>
  <cols>
    <col min="1" max="1" width="9.28125" style="35" hidden="1" customWidth="1"/>
    <col min="2" max="2" width="12.00390625" style="35" hidden="1" customWidth="1"/>
    <col min="3" max="3" width="1.421875" style="35" hidden="1" customWidth="1"/>
    <col min="4" max="4" width="12.140625" style="35" customWidth="1"/>
    <col min="5" max="5" width="66.8515625" style="83" customWidth="1"/>
    <col min="6" max="7" width="24.421875" style="13" customWidth="1"/>
    <col min="8" max="8" width="19.28125" style="84" customWidth="1"/>
    <col min="9" max="9" width="23.57421875" style="13" bestFit="1" customWidth="1"/>
    <col min="10" max="10" width="22.28125" style="13" bestFit="1" customWidth="1"/>
    <col min="11" max="11" width="26.00390625" style="13" bestFit="1" customWidth="1"/>
    <col min="12" max="12" width="23.00390625" style="13" customWidth="1"/>
    <col min="13" max="13" width="27.28125" style="13" customWidth="1"/>
    <col min="14" max="14" width="28.57421875" style="13" customWidth="1"/>
    <col min="15" max="15" width="3.7109375" style="13" customWidth="1"/>
    <col min="16" max="16384" width="28.7109375" style="13" customWidth="1"/>
  </cols>
  <sheetData>
    <row r="1" spans="1:15" s="35" customFormat="1" ht="32.25" thickBot="1">
      <c r="A1" s="47" t="s">
        <v>69</v>
      </c>
      <c r="B1" s="48" t="s">
        <v>91</v>
      </c>
      <c r="C1" s="47" t="s">
        <v>70</v>
      </c>
      <c r="D1" s="85" t="s">
        <v>493</v>
      </c>
      <c r="E1" s="85" t="s">
        <v>0</v>
      </c>
      <c r="F1" s="86" t="s">
        <v>1</v>
      </c>
      <c r="G1" s="87"/>
      <c r="H1" s="87"/>
      <c r="I1" s="87"/>
      <c r="J1" s="87"/>
      <c r="K1" s="88"/>
      <c r="L1" s="86" t="s">
        <v>2</v>
      </c>
      <c r="M1" s="88"/>
      <c r="N1" s="89" t="s">
        <v>159</v>
      </c>
      <c r="O1" s="49"/>
    </row>
    <row r="2" spans="1:15" s="35" customFormat="1" ht="63.75" thickBot="1">
      <c r="A2" s="50"/>
      <c r="B2" s="51"/>
      <c r="C2" s="50"/>
      <c r="D2" s="90"/>
      <c r="E2" s="90"/>
      <c r="F2" s="91" t="s">
        <v>321</v>
      </c>
      <c r="G2" s="91" t="s">
        <v>322</v>
      </c>
      <c r="H2" s="92" t="s">
        <v>320</v>
      </c>
      <c r="I2" s="91" t="s">
        <v>88</v>
      </c>
      <c r="J2" s="91" t="s">
        <v>160</v>
      </c>
      <c r="K2" s="91" t="s">
        <v>161</v>
      </c>
      <c r="L2" s="91" t="s">
        <v>323</v>
      </c>
      <c r="M2" s="91" t="s">
        <v>324</v>
      </c>
      <c r="N2" s="89"/>
      <c r="O2" s="49"/>
    </row>
    <row r="3" spans="1:15" ht="32.25" thickBot="1">
      <c r="A3" s="50">
        <v>0</v>
      </c>
      <c r="B3" s="51">
        <v>1</v>
      </c>
      <c r="C3" s="50">
        <v>1</v>
      </c>
      <c r="D3" s="93">
        <v>1</v>
      </c>
      <c r="E3" s="94" t="s">
        <v>111</v>
      </c>
      <c r="F3" s="95"/>
      <c r="G3" s="95"/>
      <c r="H3" s="96"/>
      <c r="I3" s="95"/>
      <c r="J3" s="95"/>
      <c r="K3" s="95"/>
      <c r="L3" s="97"/>
      <c r="M3" s="97"/>
      <c r="N3" s="98"/>
      <c r="O3" s="36"/>
    </row>
    <row r="4" spans="1:15" ht="79.5" thickBot="1">
      <c r="A4" s="11">
        <v>1</v>
      </c>
      <c r="B4" s="12"/>
      <c r="C4" s="11">
        <v>1268</v>
      </c>
      <c r="D4" s="4" t="s">
        <v>3</v>
      </c>
      <c r="E4" s="7" t="s">
        <v>426</v>
      </c>
      <c r="F4" s="8" t="s">
        <v>71</v>
      </c>
      <c r="G4" s="8"/>
      <c r="H4" s="58" t="s">
        <v>325</v>
      </c>
      <c r="I4" s="10"/>
      <c r="J4" s="10"/>
      <c r="K4" s="10"/>
      <c r="L4" s="8" t="s">
        <v>72</v>
      </c>
      <c r="M4" s="8"/>
      <c r="N4" s="5" t="s">
        <v>356</v>
      </c>
      <c r="O4" s="1"/>
    </row>
    <row r="5" spans="1:15" ht="48" thickBot="1">
      <c r="A5" s="11">
        <v>1</v>
      </c>
      <c r="B5" s="12"/>
      <c r="C5" s="11">
        <v>1269</v>
      </c>
      <c r="D5" s="4" t="s">
        <v>4</v>
      </c>
      <c r="E5" s="7" t="s">
        <v>423</v>
      </c>
      <c r="F5" s="8" t="s">
        <v>71</v>
      </c>
      <c r="G5" s="8"/>
      <c r="H5" s="59" t="s">
        <v>325</v>
      </c>
      <c r="I5" s="10"/>
      <c r="J5" s="10"/>
      <c r="K5" s="10"/>
      <c r="L5" s="8" t="s">
        <v>72</v>
      </c>
      <c r="M5" s="8"/>
      <c r="N5" s="5" t="s">
        <v>356</v>
      </c>
      <c r="O5" s="1"/>
    </row>
    <row r="6" spans="1:15" ht="111" thickBot="1">
      <c r="A6" s="11">
        <v>1</v>
      </c>
      <c r="B6" s="12"/>
      <c r="C6" s="11">
        <v>1270</v>
      </c>
      <c r="D6" s="4" t="s">
        <v>5</v>
      </c>
      <c r="E6" s="7" t="s">
        <v>162</v>
      </c>
      <c r="F6" s="8" t="s">
        <v>71</v>
      </c>
      <c r="G6" s="8"/>
      <c r="H6" s="59" t="s">
        <v>325</v>
      </c>
      <c r="I6" s="10"/>
      <c r="J6" s="10"/>
      <c r="K6" s="10"/>
      <c r="L6" s="8" t="s">
        <v>72</v>
      </c>
      <c r="M6" s="8"/>
      <c r="N6" s="5" t="s">
        <v>356</v>
      </c>
      <c r="O6" s="1"/>
    </row>
    <row r="7" spans="1:15" ht="95.25" thickBot="1">
      <c r="A7" s="11">
        <v>1</v>
      </c>
      <c r="B7" s="12"/>
      <c r="C7" s="11">
        <v>1271</v>
      </c>
      <c r="D7" s="4" t="s">
        <v>6</v>
      </c>
      <c r="E7" s="7" t="s">
        <v>163</v>
      </c>
      <c r="F7" s="8" t="s">
        <v>71</v>
      </c>
      <c r="G7" s="8"/>
      <c r="H7" s="59" t="s">
        <v>325</v>
      </c>
      <c r="I7" s="10"/>
      <c r="J7" s="10"/>
      <c r="K7" s="10"/>
      <c r="L7" s="8" t="s">
        <v>72</v>
      </c>
      <c r="M7" s="8"/>
      <c r="N7" s="5" t="s">
        <v>356</v>
      </c>
      <c r="O7" s="1"/>
    </row>
    <row r="8" spans="1:15" ht="63.75" thickBot="1">
      <c r="A8" s="11">
        <v>1</v>
      </c>
      <c r="B8" s="12"/>
      <c r="C8" s="11">
        <v>1272</v>
      </c>
      <c r="D8" s="4" t="s">
        <v>7</v>
      </c>
      <c r="E8" s="7" t="s">
        <v>427</v>
      </c>
      <c r="F8" s="8" t="s">
        <v>71</v>
      </c>
      <c r="G8" s="8"/>
      <c r="H8" s="58" t="s">
        <v>325</v>
      </c>
      <c r="I8" s="10"/>
      <c r="J8" s="10"/>
      <c r="K8" s="10"/>
      <c r="L8" s="8" t="s">
        <v>72</v>
      </c>
      <c r="M8" s="8"/>
      <c r="N8" s="5" t="s">
        <v>356</v>
      </c>
      <c r="O8" s="1"/>
    </row>
    <row r="9" spans="1:15" ht="95.25" thickBot="1">
      <c r="A9" s="11">
        <v>1</v>
      </c>
      <c r="B9" s="12"/>
      <c r="C9" s="11">
        <v>1273</v>
      </c>
      <c r="D9" s="4" t="s">
        <v>8</v>
      </c>
      <c r="E9" s="7" t="s">
        <v>164</v>
      </c>
      <c r="F9" s="8" t="s">
        <v>71</v>
      </c>
      <c r="G9" s="8"/>
      <c r="H9" s="59" t="s">
        <v>326</v>
      </c>
      <c r="I9" s="10"/>
      <c r="J9" s="10"/>
      <c r="K9" s="10"/>
      <c r="L9" s="8" t="s">
        <v>72</v>
      </c>
      <c r="M9" s="8"/>
      <c r="N9" s="5" t="s">
        <v>356</v>
      </c>
      <c r="O9" s="1"/>
    </row>
    <row r="10" spans="1:15" ht="48" thickBot="1">
      <c r="A10" s="11">
        <v>1</v>
      </c>
      <c r="B10" s="12"/>
      <c r="C10" s="11">
        <v>1274</v>
      </c>
      <c r="D10" s="4" t="s">
        <v>9</v>
      </c>
      <c r="E10" s="7" t="s">
        <v>428</v>
      </c>
      <c r="F10" s="8" t="s">
        <v>71</v>
      </c>
      <c r="G10" s="8"/>
      <c r="H10" s="59" t="s">
        <v>325</v>
      </c>
      <c r="I10" s="10"/>
      <c r="J10" s="10"/>
      <c r="K10" s="10"/>
      <c r="L10" s="8" t="s">
        <v>72</v>
      </c>
      <c r="M10" s="8"/>
      <c r="N10" s="5" t="s">
        <v>356</v>
      </c>
      <c r="O10" s="1"/>
    </row>
    <row r="11" spans="1:15" ht="48" thickBot="1">
      <c r="A11" s="11">
        <v>1</v>
      </c>
      <c r="B11" s="12"/>
      <c r="C11" s="11">
        <v>1275</v>
      </c>
      <c r="D11" s="4" t="s">
        <v>10</v>
      </c>
      <c r="E11" s="7" t="s">
        <v>165</v>
      </c>
      <c r="F11" s="8" t="s">
        <v>71</v>
      </c>
      <c r="G11" s="8"/>
      <c r="H11" s="59" t="s">
        <v>327</v>
      </c>
      <c r="I11" s="10"/>
      <c r="J11" s="10"/>
      <c r="K11" s="10"/>
      <c r="L11" s="8" t="s">
        <v>72</v>
      </c>
      <c r="M11" s="8"/>
      <c r="N11" s="5" t="s">
        <v>356</v>
      </c>
      <c r="O11" s="1"/>
    </row>
    <row r="12" spans="1:15" ht="63.75" thickBot="1">
      <c r="A12" s="11">
        <v>1</v>
      </c>
      <c r="B12" s="12"/>
      <c r="C12" s="11">
        <v>1276</v>
      </c>
      <c r="D12" s="4" t="s">
        <v>11</v>
      </c>
      <c r="E12" s="7" t="s">
        <v>12</v>
      </c>
      <c r="F12" s="8" t="s">
        <v>71</v>
      </c>
      <c r="G12" s="8"/>
      <c r="H12" s="59" t="s">
        <v>325</v>
      </c>
      <c r="I12" s="10"/>
      <c r="J12" s="10"/>
      <c r="K12" s="10"/>
      <c r="L12" s="8" t="s">
        <v>72</v>
      </c>
      <c r="M12" s="8"/>
      <c r="N12" s="5" t="s">
        <v>356</v>
      </c>
      <c r="O12" s="1"/>
    </row>
    <row r="13" spans="1:15" ht="48" thickBot="1">
      <c r="A13" s="11">
        <v>1</v>
      </c>
      <c r="B13" s="12"/>
      <c r="C13" s="11">
        <v>1277</v>
      </c>
      <c r="D13" s="4" t="s">
        <v>13</v>
      </c>
      <c r="E13" s="7" t="s">
        <v>112</v>
      </c>
      <c r="F13" s="8" t="s">
        <v>71</v>
      </c>
      <c r="G13" s="8"/>
      <c r="H13" s="58" t="s">
        <v>328</v>
      </c>
      <c r="I13" s="10"/>
      <c r="J13" s="10"/>
      <c r="K13" s="10"/>
      <c r="L13" s="8" t="s">
        <v>72</v>
      </c>
      <c r="M13" s="8"/>
      <c r="N13" s="5" t="s">
        <v>356</v>
      </c>
      <c r="O13" s="1"/>
    </row>
    <row r="14" spans="1:15" ht="32.25" thickBot="1">
      <c r="A14" s="11">
        <v>1</v>
      </c>
      <c r="B14" s="12"/>
      <c r="C14" s="11">
        <v>1278</v>
      </c>
      <c r="D14" s="4" t="s">
        <v>14</v>
      </c>
      <c r="E14" s="7" t="s">
        <v>15</v>
      </c>
      <c r="F14" s="8" t="s">
        <v>71</v>
      </c>
      <c r="G14" s="8"/>
      <c r="H14" s="59" t="s">
        <v>328</v>
      </c>
      <c r="I14" s="10"/>
      <c r="J14" s="10"/>
      <c r="K14" s="10"/>
      <c r="L14" s="8" t="s">
        <v>72</v>
      </c>
      <c r="M14" s="8"/>
      <c r="N14" s="5" t="s">
        <v>356</v>
      </c>
      <c r="O14" s="1"/>
    </row>
    <row r="15" spans="1:15" ht="32.25" thickBot="1">
      <c r="A15" s="11">
        <v>1</v>
      </c>
      <c r="B15" s="12"/>
      <c r="C15" s="11">
        <v>1279</v>
      </c>
      <c r="D15" s="4" t="s">
        <v>16</v>
      </c>
      <c r="E15" s="7" t="s">
        <v>166</v>
      </c>
      <c r="F15" s="8" t="s">
        <v>71</v>
      </c>
      <c r="G15" s="8"/>
      <c r="H15" s="59" t="s">
        <v>328</v>
      </c>
      <c r="I15" s="10"/>
      <c r="J15" s="10"/>
      <c r="K15" s="10"/>
      <c r="L15" s="8" t="s">
        <v>72</v>
      </c>
      <c r="M15" s="8"/>
      <c r="N15" s="5" t="s">
        <v>356</v>
      </c>
      <c r="O15" s="1"/>
    </row>
    <row r="16" spans="1:15" ht="32.25" thickBot="1">
      <c r="A16" s="11">
        <v>1</v>
      </c>
      <c r="B16" s="12"/>
      <c r="C16" s="11">
        <v>1280</v>
      </c>
      <c r="D16" s="4" t="s">
        <v>17</v>
      </c>
      <c r="E16" s="7" t="s">
        <v>18</v>
      </c>
      <c r="F16" s="8" t="s">
        <v>71</v>
      </c>
      <c r="G16" s="8"/>
      <c r="H16" s="59" t="s">
        <v>328</v>
      </c>
      <c r="I16" s="10"/>
      <c r="J16" s="10"/>
      <c r="K16" s="10"/>
      <c r="L16" s="8" t="s">
        <v>72</v>
      </c>
      <c r="M16" s="8"/>
      <c r="N16" s="5" t="s">
        <v>356</v>
      </c>
      <c r="O16" s="1"/>
    </row>
    <row r="17" spans="1:15" ht="95.25" thickBot="1">
      <c r="A17" s="11">
        <v>1</v>
      </c>
      <c r="B17" s="12"/>
      <c r="C17" s="11">
        <v>1281</v>
      </c>
      <c r="D17" s="4" t="s">
        <v>19</v>
      </c>
      <c r="E17" s="7" t="s">
        <v>167</v>
      </c>
      <c r="F17" s="8" t="s">
        <v>71</v>
      </c>
      <c r="G17" s="8"/>
      <c r="H17" s="59" t="s">
        <v>328</v>
      </c>
      <c r="I17" s="10"/>
      <c r="J17" s="10"/>
      <c r="K17" s="10"/>
      <c r="L17" s="8" t="s">
        <v>72</v>
      </c>
      <c r="M17" s="8"/>
      <c r="N17" s="5" t="s">
        <v>356</v>
      </c>
      <c r="O17" s="1"/>
    </row>
    <row r="18" spans="1:15" ht="32.25" thickBot="1">
      <c r="A18" s="11">
        <v>1</v>
      </c>
      <c r="B18" s="12"/>
      <c r="C18" s="11">
        <v>1282</v>
      </c>
      <c r="D18" s="4" t="s">
        <v>20</v>
      </c>
      <c r="E18" s="7" t="s">
        <v>21</v>
      </c>
      <c r="F18" s="8" t="s">
        <v>71</v>
      </c>
      <c r="G18" s="8"/>
      <c r="H18" s="59" t="s">
        <v>328</v>
      </c>
      <c r="I18" s="10"/>
      <c r="J18" s="10"/>
      <c r="K18" s="10"/>
      <c r="L18" s="8" t="s">
        <v>72</v>
      </c>
      <c r="M18" s="8"/>
      <c r="N18" s="5" t="s">
        <v>356</v>
      </c>
      <c r="O18" s="1"/>
    </row>
    <row r="19" spans="1:15" ht="32.25" thickBot="1">
      <c r="A19" s="11">
        <v>1</v>
      </c>
      <c r="B19" s="12"/>
      <c r="C19" s="11">
        <v>1283</v>
      </c>
      <c r="D19" s="4" t="s">
        <v>22</v>
      </c>
      <c r="E19" s="7" t="s">
        <v>113</v>
      </c>
      <c r="F19" s="8" t="s">
        <v>71</v>
      </c>
      <c r="G19" s="8"/>
      <c r="H19" s="59" t="s">
        <v>325</v>
      </c>
      <c r="I19" s="10"/>
      <c r="J19" s="10"/>
      <c r="K19" s="10"/>
      <c r="L19" s="8" t="s">
        <v>72</v>
      </c>
      <c r="M19" s="8"/>
      <c r="N19" s="5" t="s">
        <v>356</v>
      </c>
      <c r="O19" s="1"/>
    </row>
    <row r="20" spans="1:15" ht="63.75" thickBot="1">
      <c r="A20" s="11">
        <v>1</v>
      </c>
      <c r="B20" s="12"/>
      <c r="C20" s="11">
        <v>1284</v>
      </c>
      <c r="D20" s="4" t="s">
        <v>23</v>
      </c>
      <c r="E20" s="7" t="s">
        <v>429</v>
      </c>
      <c r="F20" s="8" t="s">
        <v>71</v>
      </c>
      <c r="G20" s="8"/>
      <c r="H20" s="58" t="s">
        <v>328</v>
      </c>
      <c r="I20" s="10"/>
      <c r="J20" s="10"/>
      <c r="K20" s="10"/>
      <c r="L20" s="8" t="s">
        <v>72</v>
      </c>
      <c r="M20" s="8"/>
      <c r="N20" s="5" t="s">
        <v>356</v>
      </c>
      <c r="O20" s="1"/>
    </row>
    <row r="21" spans="1:15" ht="32.25" thickBot="1">
      <c r="A21" s="11">
        <v>1</v>
      </c>
      <c r="B21" s="12"/>
      <c r="C21" s="11">
        <v>1285</v>
      </c>
      <c r="D21" s="4" t="s">
        <v>24</v>
      </c>
      <c r="E21" s="7" t="s">
        <v>25</v>
      </c>
      <c r="F21" s="8" t="s">
        <v>71</v>
      </c>
      <c r="G21" s="8"/>
      <c r="H21" s="59" t="s">
        <v>328</v>
      </c>
      <c r="I21" s="10"/>
      <c r="J21" s="10"/>
      <c r="K21" s="10"/>
      <c r="L21" s="8" t="s">
        <v>72</v>
      </c>
      <c r="M21" s="8"/>
      <c r="N21" s="5" t="s">
        <v>356</v>
      </c>
      <c r="O21" s="1"/>
    </row>
    <row r="22" spans="1:15" ht="32.25" thickBot="1">
      <c r="A22" s="11">
        <v>1</v>
      </c>
      <c r="B22" s="12"/>
      <c r="C22" s="11">
        <v>1286</v>
      </c>
      <c r="D22" s="4" t="s">
        <v>26</v>
      </c>
      <c r="E22" s="7" t="s">
        <v>114</v>
      </c>
      <c r="F22" s="8" t="s">
        <v>71</v>
      </c>
      <c r="G22" s="8"/>
      <c r="H22" s="10" t="s">
        <v>329</v>
      </c>
      <c r="I22" s="10"/>
      <c r="J22" s="10"/>
      <c r="K22" s="10"/>
      <c r="L22" s="8" t="s">
        <v>72</v>
      </c>
      <c r="M22" s="8"/>
      <c r="N22" s="5" t="s">
        <v>356</v>
      </c>
      <c r="O22" s="1"/>
    </row>
    <row r="23" spans="1:15" ht="95.25" thickBot="1">
      <c r="A23" s="11">
        <v>1</v>
      </c>
      <c r="B23" s="12"/>
      <c r="C23" s="11">
        <v>1287</v>
      </c>
      <c r="D23" s="4" t="s">
        <v>27</v>
      </c>
      <c r="E23" s="7" t="s">
        <v>384</v>
      </c>
      <c r="F23" s="8" t="s">
        <v>71</v>
      </c>
      <c r="G23" s="8"/>
      <c r="H23" s="58" t="s">
        <v>328</v>
      </c>
      <c r="I23" s="10"/>
      <c r="J23" s="10"/>
      <c r="K23" s="10"/>
      <c r="L23" s="8" t="s">
        <v>72</v>
      </c>
      <c r="M23" s="8"/>
      <c r="N23" s="5" t="s">
        <v>356</v>
      </c>
      <c r="O23" s="1"/>
    </row>
    <row r="24" spans="1:15" ht="95.25" thickBot="1">
      <c r="A24" s="11">
        <v>1</v>
      </c>
      <c r="B24" s="12"/>
      <c r="C24" s="11">
        <v>1288</v>
      </c>
      <c r="D24" s="4" t="s">
        <v>28</v>
      </c>
      <c r="E24" s="7" t="s">
        <v>168</v>
      </c>
      <c r="F24" s="8" t="s">
        <v>71</v>
      </c>
      <c r="G24" s="8"/>
      <c r="H24" s="59" t="s">
        <v>330</v>
      </c>
      <c r="I24" s="10"/>
      <c r="J24" s="10"/>
      <c r="K24" s="10"/>
      <c r="L24" s="8" t="s">
        <v>72</v>
      </c>
      <c r="M24" s="8"/>
      <c r="N24" s="5" t="s">
        <v>356</v>
      </c>
      <c r="O24" s="1"/>
    </row>
    <row r="25" spans="1:15" ht="95.25" thickBot="1">
      <c r="A25" s="11">
        <v>1</v>
      </c>
      <c r="B25" s="12"/>
      <c r="C25" s="11">
        <v>1289</v>
      </c>
      <c r="D25" s="4" t="s">
        <v>29</v>
      </c>
      <c r="E25" s="7" t="s">
        <v>169</v>
      </c>
      <c r="F25" s="8" t="s">
        <v>71</v>
      </c>
      <c r="G25" s="8"/>
      <c r="H25" s="58" t="s">
        <v>325</v>
      </c>
      <c r="I25" s="10"/>
      <c r="J25" s="10"/>
      <c r="K25" s="10"/>
      <c r="L25" s="8" t="s">
        <v>72</v>
      </c>
      <c r="M25" s="8"/>
      <c r="N25" s="5" t="s">
        <v>356</v>
      </c>
      <c r="O25" s="1"/>
    </row>
    <row r="26" spans="1:15" ht="32.25" thickBot="1">
      <c r="A26" s="11">
        <v>1</v>
      </c>
      <c r="B26" s="12"/>
      <c r="C26" s="11">
        <v>1290</v>
      </c>
      <c r="D26" s="4" t="s">
        <v>39</v>
      </c>
      <c r="E26" s="7" t="s">
        <v>430</v>
      </c>
      <c r="F26" s="8" t="s">
        <v>71</v>
      </c>
      <c r="G26" s="8"/>
      <c r="H26" s="59" t="s">
        <v>325</v>
      </c>
      <c r="I26" s="10"/>
      <c r="J26" s="10"/>
      <c r="K26" s="10"/>
      <c r="L26" s="8" t="s">
        <v>72</v>
      </c>
      <c r="M26" s="8"/>
      <c r="N26" s="5" t="s">
        <v>356</v>
      </c>
      <c r="O26" s="1"/>
    </row>
    <row r="27" spans="1:15" ht="32.25" thickBot="1">
      <c r="A27" s="11">
        <v>1</v>
      </c>
      <c r="B27" s="12"/>
      <c r="C27" s="11">
        <v>1291</v>
      </c>
      <c r="D27" s="4" t="s">
        <v>78</v>
      </c>
      <c r="E27" s="7" t="s">
        <v>288</v>
      </c>
      <c r="F27" s="8" t="s">
        <v>71</v>
      </c>
      <c r="G27" s="8"/>
      <c r="H27" s="59" t="s">
        <v>325</v>
      </c>
      <c r="I27" s="10"/>
      <c r="J27" s="10"/>
      <c r="K27" s="10"/>
      <c r="L27" s="8" t="s">
        <v>72</v>
      </c>
      <c r="M27" s="8"/>
      <c r="N27" s="5" t="s">
        <v>356</v>
      </c>
      <c r="O27" s="1"/>
    </row>
    <row r="28" spans="1:15" ht="48" thickBot="1">
      <c r="A28" s="11">
        <v>1</v>
      </c>
      <c r="B28" s="12"/>
      <c r="C28" s="11">
        <v>1292</v>
      </c>
      <c r="D28" s="4" t="s">
        <v>81</v>
      </c>
      <c r="E28" s="7" t="s">
        <v>431</v>
      </c>
      <c r="F28" s="8" t="s">
        <v>71</v>
      </c>
      <c r="G28" s="8"/>
      <c r="H28" s="59" t="s">
        <v>325</v>
      </c>
      <c r="I28" s="10"/>
      <c r="J28" s="10"/>
      <c r="K28" s="10"/>
      <c r="L28" s="8" t="s">
        <v>72</v>
      </c>
      <c r="M28" s="8"/>
      <c r="N28" s="5" t="s">
        <v>356</v>
      </c>
      <c r="O28" s="1"/>
    </row>
    <row r="29" spans="1:15" ht="79.5" thickBot="1">
      <c r="A29" s="11">
        <v>1</v>
      </c>
      <c r="B29" s="12"/>
      <c r="C29" s="11">
        <v>1293</v>
      </c>
      <c r="D29" s="4" t="s">
        <v>82</v>
      </c>
      <c r="E29" s="7" t="s">
        <v>170</v>
      </c>
      <c r="F29" s="8" t="s">
        <v>71</v>
      </c>
      <c r="G29" s="8"/>
      <c r="H29" s="60" t="s">
        <v>331</v>
      </c>
      <c r="I29" s="10"/>
      <c r="J29" s="10"/>
      <c r="K29" s="10"/>
      <c r="L29" s="8" t="s">
        <v>72</v>
      </c>
      <c r="M29" s="8"/>
      <c r="N29" s="5" t="s">
        <v>356</v>
      </c>
      <c r="O29" s="1"/>
    </row>
    <row r="30" spans="1:15" ht="111" thickBot="1">
      <c r="A30" s="11">
        <v>1</v>
      </c>
      <c r="B30" s="12"/>
      <c r="C30" s="11">
        <v>1294</v>
      </c>
      <c r="D30" s="4" t="s">
        <v>84</v>
      </c>
      <c r="E30" s="7" t="s">
        <v>171</v>
      </c>
      <c r="F30" s="8" t="s">
        <v>71</v>
      </c>
      <c r="G30" s="8"/>
      <c r="H30" s="59" t="s">
        <v>329</v>
      </c>
      <c r="I30" s="10"/>
      <c r="J30" s="10"/>
      <c r="K30" s="10"/>
      <c r="L30" s="8" t="s">
        <v>72</v>
      </c>
      <c r="M30" s="8"/>
      <c r="N30" s="5" t="s">
        <v>356</v>
      </c>
      <c r="O30" s="1"/>
    </row>
    <row r="31" spans="1:15" ht="79.5" thickBot="1">
      <c r="A31" s="11">
        <v>1</v>
      </c>
      <c r="B31" s="12"/>
      <c r="C31" s="11">
        <v>1295</v>
      </c>
      <c r="D31" s="4" t="s">
        <v>86</v>
      </c>
      <c r="E31" s="7" t="s">
        <v>172</v>
      </c>
      <c r="F31" s="8" t="s">
        <v>71</v>
      </c>
      <c r="G31" s="8"/>
      <c r="H31" s="58" t="s">
        <v>332</v>
      </c>
      <c r="I31" s="10"/>
      <c r="J31" s="10"/>
      <c r="K31" s="10"/>
      <c r="L31" s="8" t="s">
        <v>72</v>
      </c>
      <c r="M31" s="8"/>
      <c r="N31" s="5" t="s">
        <v>356</v>
      </c>
      <c r="O31" s="1"/>
    </row>
    <row r="32" spans="1:15" ht="63.75" thickBot="1">
      <c r="A32" s="11">
        <v>1</v>
      </c>
      <c r="B32" s="12"/>
      <c r="C32" s="11">
        <v>1296</v>
      </c>
      <c r="D32" s="4" t="s">
        <v>87</v>
      </c>
      <c r="E32" s="7" t="s">
        <v>105</v>
      </c>
      <c r="F32" s="8" t="s">
        <v>71</v>
      </c>
      <c r="G32" s="8"/>
      <c r="H32" s="60" t="s">
        <v>333</v>
      </c>
      <c r="I32" s="10"/>
      <c r="J32" s="10"/>
      <c r="K32" s="10"/>
      <c r="L32" s="8" t="s">
        <v>72</v>
      </c>
      <c r="M32" s="8"/>
      <c r="N32" s="5" t="s">
        <v>356</v>
      </c>
      <c r="O32" s="1"/>
    </row>
    <row r="33" spans="1:15" ht="48" thickBot="1">
      <c r="A33" s="11">
        <v>1</v>
      </c>
      <c r="B33" s="12"/>
      <c r="C33" s="11">
        <v>1297</v>
      </c>
      <c r="D33" s="4" t="s">
        <v>92</v>
      </c>
      <c r="E33" s="7" t="s">
        <v>115</v>
      </c>
      <c r="F33" s="8" t="s">
        <v>71</v>
      </c>
      <c r="G33" s="8"/>
      <c r="H33" s="60" t="s">
        <v>334</v>
      </c>
      <c r="I33" s="10"/>
      <c r="J33" s="10"/>
      <c r="K33" s="10"/>
      <c r="L33" s="8" t="s">
        <v>72</v>
      </c>
      <c r="M33" s="8"/>
      <c r="N33" s="5" t="s">
        <v>356</v>
      </c>
      <c r="O33" s="1"/>
    </row>
    <row r="34" spans="1:15" ht="63.75" thickBot="1">
      <c r="A34" s="11">
        <v>1</v>
      </c>
      <c r="B34" s="12"/>
      <c r="C34" s="11">
        <v>1298</v>
      </c>
      <c r="D34" s="4" t="s">
        <v>93</v>
      </c>
      <c r="E34" s="7" t="s">
        <v>432</v>
      </c>
      <c r="F34" s="8" t="s">
        <v>71</v>
      </c>
      <c r="G34" s="8"/>
      <c r="H34" s="59" t="s">
        <v>335</v>
      </c>
      <c r="I34" s="10"/>
      <c r="J34" s="10"/>
      <c r="K34" s="10"/>
      <c r="L34" s="8" t="s">
        <v>72</v>
      </c>
      <c r="M34" s="8"/>
      <c r="N34" s="5" t="s">
        <v>356</v>
      </c>
      <c r="O34" s="1"/>
    </row>
    <row r="35" spans="1:15" ht="32.25" thickBot="1">
      <c r="A35" s="11">
        <v>1</v>
      </c>
      <c r="B35" s="12"/>
      <c r="C35" s="11">
        <v>1299</v>
      </c>
      <c r="D35" s="4" t="s">
        <v>94</v>
      </c>
      <c r="E35" s="7" t="s">
        <v>385</v>
      </c>
      <c r="F35" s="8" t="s">
        <v>71</v>
      </c>
      <c r="G35" s="8"/>
      <c r="H35" s="59" t="s">
        <v>335</v>
      </c>
      <c r="I35" s="10"/>
      <c r="J35" s="10"/>
      <c r="K35" s="10"/>
      <c r="L35" s="8" t="s">
        <v>72</v>
      </c>
      <c r="M35" s="8"/>
      <c r="N35" s="5" t="s">
        <v>356</v>
      </c>
      <c r="O35" s="2"/>
    </row>
    <row r="36" spans="1:15" ht="165.75" customHeight="1" thickBot="1">
      <c r="A36" s="11">
        <v>1</v>
      </c>
      <c r="B36" s="12"/>
      <c r="C36" s="11">
        <v>1300</v>
      </c>
      <c r="D36" s="4" t="s">
        <v>95</v>
      </c>
      <c r="E36" s="9" t="s">
        <v>289</v>
      </c>
      <c r="F36" s="8" t="s">
        <v>71</v>
      </c>
      <c r="G36" s="8"/>
      <c r="H36" s="59" t="s">
        <v>335</v>
      </c>
      <c r="I36" s="10"/>
      <c r="J36" s="10"/>
      <c r="K36" s="10"/>
      <c r="L36" s="8" t="s">
        <v>72</v>
      </c>
      <c r="M36" s="8"/>
      <c r="N36" s="5" t="s">
        <v>356</v>
      </c>
      <c r="O36" s="2"/>
    </row>
    <row r="37" spans="1:15" ht="79.5" thickBot="1">
      <c r="A37" s="11">
        <v>1</v>
      </c>
      <c r="B37" s="12"/>
      <c r="C37" s="11">
        <v>1301</v>
      </c>
      <c r="D37" s="4" t="s">
        <v>96</v>
      </c>
      <c r="E37" s="7" t="s">
        <v>433</v>
      </c>
      <c r="F37" s="8" t="s">
        <v>71</v>
      </c>
      <c r="G37" s="8"/>
      <c r="H37" s="10" t="s">
        <v>329</v>
      </c>
      <c r="I37" s="10"/>
      <c r="J37" s="10"/>
      <c r="K37" s="10"/>
      <c r="L37" s="8" t="s">
        <v>72</v>
      </c>
      <c r="M37" s="8"/>
      <c r="N37" s="5" t="s">
        <v>356</v>
      </c>
      <c r="O37" s="1"/>
    </row>
    <row r="38" spans="1:15" ht="48" thickBot="1">
      <c r="A38" s="11">
        <v>1</v>
      </c>
      <c r="B38" s="12"/>
      <c r="C38" s="11">
        <v>1302</v>
      </c>
      <c r="D38" s="4" t="s">
        <v>97</v>
      </c>
      <c r="E38" s="7" t="s">
        <v>434</v>
      </c>
      <c r="F38" s="8" t="s">
        <v>71</v>
      </c>
      <c r="G38" s="8"/>
      <c r="H38" s="10" t="s">
        <v>329</v>
      </c>
      <c r="I38" s="10"/>
      <c r="J38" s="10"/>
      <c r="K38" s="10"/>
      <c r="L38" s="8" t="s">
        <v>72</v>
      </c>
      <c r="M38" s="8"/>
      <c r="N38" s="5" t="s">
        <v>356</v>
      </c>
      <c r="O38" s="1"/>
    </row>
    <row r="39" spans="1:15" ht="111" thickBot="1">
      <c r="A39" s="11">
        <v>1</v>
      </c>
      <c r="B39" s="12"/>
      <c r="C39" s="11">
        <v>1303</v>
      </c>
      <c r="D39" s="4" t="s">
        <v>98</v>
      </c>
      <c r="E39" s="7" t="s">
        <v>173</v>
      </c>
      <c r="F39" s="8" t="s">
        <v>71</v>
      </c>
      <c r="G39" s="8"/>
      <c r="H39" s="10" t="s">
        <v>287</v>
      </c>
      <c r="I39" s="10"/>
      <c r="J39" s="10"/>
      <c r="K39" s="10"/>
      <c r="L39" s="8" t="s">
        <v>72</v>
      </c>
      <c r="M39" s="8"/>
      <c r="N39" s="5" t="s">
        <v>356</v>
      </c>
      <c r="O39" s="1"/>
    </row>
    <row r="40" spans="1:15" ht="32.25" thickBot="1">
      <c r="A40" s="11">
        <v>1</v>
      </c>
      <c r="B40" s="12"/>
      <c r="C40" s="11">
        <v>1304</v>
      </c>
      <c r="D40" s="4" t="s">
        <v>99</v>
      </c>
      <c r="E40" s="7" t="s">
        <v>174</v>
      </c>
      <c r="F40" s="8" t="s">
        <v>71</v>
      </c>
      <c r="G40" s="8"/>
      <c r="H40" s="8" t="s">
        <v>335</v>
      </c>
      <c r="I40" s="10"/>
      <c r="J40" s="10"/>
      <c r="K40" s="10"/>
      <c r="L40" s="8" t="s">
        <v>72</v>
      </c>
      <c r="M40" s="8"/>
      <c r="N40" s="5" t="s">
        <v>356</v>
      </c>
      <c r="O40" s="1"/>
    </row>
    <row r="41" spans="1:15" ht="63.75" thickBot="1">
      <c r="A41" s="11">
        <v>1</v>
      </c>
      <c r="B41" s="12"/>
      <c r="C41" s="11">
        <v>1305</v>
      </c>
      <c r="D41" s="4" t="s">
        <v>101</v>
      </c>
      <c r="E41" s="7" t="s">
        <v>175</v>
      </c>
      <c r="F41" s="8" t="s">
        <v>71</v>
      </c>
      <c r="G41" s="8"/>
      <c r="H41" s="8" t="s">
        <v>329</v>
      </c>
      <c r="I41" s="10"/>
      <c r="J41" s="10"/>
      <c r="K41" s="10"/>
      <c r="L41" s="8" t="s">
        <v>72</v>
      </c>
      <c r="M41" s="8"/>
      <c r="N41" s="5" t="s">
        <v>285</v>
      </c>
      <c r="O41" s="1"/>
    </row>
    <row r="42" spans="1:15" ht="48" thickBot="1">
      <c r="A42" s="11">
        <v>1</v>
      </c>
      <c r="B42" s="12"/>
      <c r="C42" s="11">
        <v>1306</v>
      </c>
      <c r="D42" s="4" t="s">
        <v>102</v>
      </c>
      <c r="E42" s="7" t="s">
        <v>79</v>
      </c>
      <c r="F42" s="8" t="s">
        <v>71</v>
      </c>
      <c r="G42" s="8"/>
      <c r="H42" s="8" t="s">
        <v>329</v>
      </c>
      <c r="I42" s="10"/>
      <c r="J42" s="10"/>
      <c r="K42" s="10"/>
      <c r="L42" s="8" t="s">
        <v>72</v>
      </c>
      <c r="M42" s="8"/>
      <c r="N42" s="5" t="s">
        <v>285</v>
      </c>
      <c r="O42" s="1"/>
    </row>
    <row r="43" spans="1:15" ht="32.25" thickBot="1">
      <c r="A43" s="11">
        <v>1</v>
      </c>
      <c r="B43" s="12"/>
      <c r="C43" s="11">
        <v>1307</v>
      </c>
      <c r="D43" s="4" t="s">
        <v>104</v>
      </c>
      <c r="E43" s="7" t="s">
        <v>386</v>
      </c>
      <c r="F43" s="8" t="s">
        <v>71</v>
      </c>
      <c r="G43" s="8"/>
      <c r="H43" s="8" t="s">
        <v>329</v>
      </c>
      <c r="I43" s="10"/>
      <c r="J43" s="10"/>
      <c r="K43" s="10"/>
      <c r="L43" s="8" t="s">
        <v>72</v>
      </c>
      <c r="M43" s="8"/>
      <c r="N43" s="5" t="s">
        <v>286</v>
      </c>
      <c r="O43" s="1"/>
    </row>
    <row r="44" spans="1:15" ht="63.75" thickBot="1">
      <c r="A44" s="11">
        <v>1</v>
      </c>
      <c r="B44" s="12"/>
      <c r="C44" s="11">
        <v>1309</v>
      </c>
      <c r="D44" s="4" t="s">
        <v>108</v>
      </c>
      <c r="E44" s="7" t="s">
        <v>176</v>
      </c>
      <c r="F44" s="8" t="s">
        <v>71</v>
      </c>
      <c r="G44" s="8"/>
      <c r="H44" s="8" t="s">
        <v>336</v>
      </c>
      <c r="I44" s="10"/>
      <c r="J44" s="10"/>
      <c r="K44" s="10"/>
      <c r="L44" s="8" t="s">
        <v>72</v>
      </c>
      <c r="M44" s="8"/>
      <c r="N44" s="5" t="s">
        <v>286</v>
      </c>
      <c r="O44" s="1"/>
    </row>
    <row r="45" spans="1:15" ht="63.75" thickBot="1">
      <c r="A45" s="11">
        <v>1</v>
      </c>
      <c r="B45" s="12"/>
      <c r="C45" s="11">
        <v>1310</v>
      </c>
      <c r="D45" s="4" t="s">
        <v>148</v>
      </c>
      <c r="E45" s="7" t="s">
        <v>177</v>
      </c>
      <c r="F45" s="8" t="s">
        <v>71</v>
      </c>
      <c r="G45" s="8"/>
      <c r="H45" s="10" t="s">
        <v>333</v>
      </c>
      <c r="I45" s="10"/>
      <c r="J45" s="10"/>
      <c r="K45" s="10"/>
      <c r="L45" s="8" t="s">
        <v>72</v>
      </c>
      <c r="M45" s="8"/>
      <c r="N45" s="5" t="s">
        <v>286</v>
      </c>
      <c r="O45" s="1"/>
    </row>
    <row r="46" spans="1:15" ht="63.75" thickBot="1">
      <c r="A46" s="11">
        <v>1</v>
      </c>
      <c r="B46" s="12"/>
      <c r="C46" s="11">
        <v>1311</v>
      </c>
      <c r="D46" s="4" t="s">
        <v>149</v>
      </c>
      <c r="E46" s="7" t="s">
        <v>178</v>
      </c>
      <c r="F46" s="8" t="s">
        <v>71</v>
      </c>
      <c r="G46" s="8"/>
      <c r="H46" s="61" t="s">
        <v>337</v>
      </c>
      <c r="I46" s="10"/>
      <c r="J46" s="10"/>
      <c r="K46" s="10"/>
      <c r="L46" s="8" t="s">
        <v>72</v>
      </c>
      <c r="M46" s="8"/>
      <c r="N46" s="5" t="s">
        <v>286</v>
      </c>
      <c r="O46" s="1"/>
    </row>
    <row r="47" spans="1:15" ht="63.75" thickBot="1">
      <c r="A47" s="11">
        <v>1</v>
      </c>
      <c r="B47" s="12"/>
      <c r="C47" s="11">
        <v>1312</v>
      </c>
      <c r="D47" s="4" t="s">
        <v>150</v>
      </c>
      <c r="E47" s="7" t="s">
        <v>179</v>
      </c>
      <c r="F47" s="8" t="s">
        <v>71</v>
      </c>
      <c r="G47" s="8"/>
      <c r="H47" s="60" t="s">
        <v>338</v>
      </c>
      <c r="I47" s="10"/>
      <c r="J47" s="10"/>
      <c r="K47" s="10"/>
      <c r="L47" s="8" t="s">
        <v>72</v>
      </c>
      <c r="M47" s="8"/>
      <c r="N47" s="5" t="s">
        <v>286</v>
      </c>
      <c r="O47" s="1"/>
    </row>
    <row r="48" spans="1:15" ht="142.5" thickBot="1">
      <c r="A48" s="11">
        <v>1</v>
      </c>
      <c r="B48" s="12"/>
      <c r="C48" s="11">
        <v>1313</v>
      </c>
      <c r="D48" s="4" t="s">
        <v>151</v>
      </c>
      <c r="E48" s="9" t="s">
        <v>180</v>
      </c>
      <c r="F48" s="8" t="s">
        <v>71</v>
      </c>
      <c r="G48" s="8"/>
      <c r="H48" s="60" t="s">
        <v>339</v>
      </c>
      <c r="I48" s="10"/>
      <c r="J48" s="10"/>
      <c r="K48" s="10"/>
      <c r="L48" s="8" t="s">
        <v>72</v>
      </c>
      <c r="M48" s="8"/>
      <c r="N48" s="5" t="s">
        <v>286</v>
      </c>
      <c r="O48" s="1"/>
    </row>
    <row r="49" spans="1:15" ht="63.75" thickBot="1">
      <c r="A49" s="11">
        <v>1</v>
      </c>
      <c r="B49" s="12"/>
      <c r="C49" s="11">
        <v>1315</v>
      </c>
      <c r="D49" s="4" t="s">
        <v>153</v>
      </c>
      <c r="E49" s="7" t="s">
        <v>357</v>
      </c>
      <c r="F49" s="8" t="s">
        <v>71</v>
      </c>
      <c r="G49" s="8"/>
      <c r="H49" s="60" t="s">
        <v>339</v>
      </c>
      <c r="I49" s="10"/>
      <c r="J49" s="10"/>
      <c r="K49" s="10"/>
      <c r="L49" s="8" t="s">
        <v>72</v>
      </c>
      <c r="M49" s="8"/>
      <c r="N49" s="5" t="s">
        <v>356</v>
      </c>
      <c r="O49" s="1"/>
    </row>
    <row r="50" spans="1:15" ht="63.75" thickBot="1">
      <c r="A50" s="41"/>
      <c r="B50" s="42"/>
      <c r="C50" s="41"/>
      <c r="D50" s="4" t="s">
        <v>154</v>
      </c>
      <c r="E50" s="7" t="s">
        <v>424</v>
      </c>
      <c r="F50" s="8" t="s">
        <v>71</v>
      </c>
      <c r="G50" s="8"/>
      <c r="H50" s="8" t="s">
        <v>490</v>
      </c>
      <c r="I50" s="44"/>
      <c r="J50" s="44"/>
      <c r="K50" s="44"/>
      <c r="L50" s="8" t="s">
        <v>72</v>
      </c>
      <c r="M50" s="8"/>
      <c r="N50" s="5" t="s">
        <v>358</v>
      </c>
      <c r="O50" s="1"/>
    </row>
    <row r="51" spans="1:15" ht="16.5" thickBot="1">
      <c r="A51" s="50">
        <v>0</v>
      </c>
      <c r="B51" s="51">
        <v>2</v>
      </c>
      <c r="C51" s="50">
        <v>2</v>
      </c>
      <c r="D51" s="6">
        <v>2</v>
      </c>
      <c r="E51" s="53" t="s">
        <v>30</v>
      </c>
      <c r="F51" s="54"/>
      <c r="G51" s="54"/>
      <c r="H51" s="54"/>
      <c r="I51" s="54"/>
      <c r="J51" s="54"/>
      <c r="K51" s="54"/>
      <c r="L51" s="56"/>
      <c r="M51" s="56"/>
      <c r="N51" s="56"/>
      <c r="O51" s="36"/>
    </row>
    <row r="52" spans="1:15" ht="32.25" thickBot="1">
      <c r="A52" s="11">
        <v>1</v>
      </c>
      <c r="B52" s="12"/>
      <c r="C52" s="14">
        <v>1316</v>
      </c>
      <c r="D52" s="62" t="s">
        <v>3</v>
      </c>
      <c r="E52" s="7" t="s">
        <v>116</v>
      </c>
      <c r="F52" s="8" t="s">
        <v>71</v>
      </c>
      <c r="G52" s="8"/>
      <c r="H52" s="10" t="s">
        <v>329</v>
      </c>
      <c r="I52" s="10"/>
      <c r="J52" s="10"/>
      <c r="K52" s="10"/>
      <c r="L52" s="8" t="s">
        <v>72</v>
      </c>
      <c r="M52" s="8"/>
      <c r="N52" s="5" t="s">
        <v>356</v>
      </c>
      <c r="O52" s="1"/>
    </row>
    <row r="53" spans="1:15" ht="111" thickBot="1">
      <c r="A53" s="11">
        <v>1</v>
      </c>
      <c r="B53" s="12"/>
      <c r="C53" s="14">
        <v>1318</v>
      </c>
      <c r="D53" s="63" t="s">
        <v>4</v>
      </c>
      <c r="E53" s="7" t="s">
        <v>181</v>
      </c>
      <c r="F53" s="8" t="s">
        <v>71</v>
      </c>
      <c r="G53" s="8"/>
      <c r="H53" s="10" t="s">
        <v>329</v>
      </c>
      <c r="I53" s="10"/>
      <c r="J53" s="10"/>
      <c r="K53" s="10"/>
      <c r="L53" s="8" t="s">
        <v>72</v>
      </c>
      <c r="M53" s="8"/>
      <c r="N53" s="5" t="s">
        <v>356</v>
      </c>
      <c r="O53" s="1"/>
    </row>
    <row r="54" spans="1:15" ht="32.25" thickBot="1">
      <c r="A54" s="11">
        <v>1</v>
      </c>
      <c r="B54" s="12"/>
      <c r="C54" s="11">
        <v>1319</v>
      </c>
      <c r="D54" s="4" t="s">
        <v>5</v>
      </c>
      <c r="E54" s="7" t="s">
        <v>182</v>
      </c>
      <c r="F54" s="8" t="s">
        <v>71</v>
      </c>
      <c r="G54" s="8"/>
      <c r="H54" s="10" t="s">
        <v>329</v>
      </c>
      <c r="I54" s="10"/>
      <c r="J54" s="10"/>
      <c r="K54" s="10"/>
      <c r="L54" s="8" t="s">
        <v>72</v>
      </c>
      <c r="M54" s="8"/>
      <c r="N54" s="5" t="s">
        <v>356</v>
      </c>
      <c r="O54" s="1"/>
    </row>
    <row r="55" spans="1:15" ht="63.75" thickBot="1">
      <c r="A55" s="11">
        <v>1</v>
      </c>
      <c r="B55" s="12"/>
      <c r="C55" s="11">
        <v>1320</v>
      </c>
      <c r="D55" s="4" t="s">
        <v>6</v>
      </c>
      <c r="E55" s="7" t="s">
        <v>183</v>
      </c>
      <c r="F55" s="8" t="s">
        <v>71</v>
      </c>
      <c r="G55" s="8"/>
      <c r="H55" s="8" t="s">
        <v>340</v>
      </c>
      <c r="I55" s="10"/>
      <c r="J55" s="10"/>
      <c r="K55" s="10"/>
      <c r="L55" s="8" t="s">
        <v>72</v>
      </c>
      <c r="M55" s="8"/>
      <c r="N55" s="5" t="s">
        <v>356</v>
      </c>
      <c r="O55" s="1"/>
    </row>
    <row r="56" spans="1:15" ht="32.25" thickBot="1">
      <c r="A56" s="11">
        <v>1</v>
      </c>
      <c r="B56" s="12"/>
      <c r="C56" s="11">
        <v>1321</v>
      </c>
      <c r="D56" s="4" t="s">
        <v>7</v>
      </c>
      <c r="E56" s="7" t="s">
        <v>31</v>
      </c>
      <c r="F56" s="8" t="s">
        <v>71</v>
      </c>
      <c r="G56" s="8"/>
      <c r="H56" s="10" t="s">
        <v>329</v>
      </c>
      <c r="I56" s="10"/>
      <c r="J56" s="10"/>
      <c r="K56" s="10"/>
      <c r="L56" s="8" t="s">
        <v>72</v>
      </c>
      <c r="M56" s="8"/>
      <c r="N56" s="5" t="s">
        <v>356</v>
      </c>
      <c r="O56" s="1"/>
    </row>
    <row r="57" spans="1:15" ht="63.75" thickBot="1">
      <c r="A57" s="11">
        <v>1</v>
      </c>
      <c r="B57" s="12"/>
      <c r="C57" s="11">
        <v>1322</v>
      </c>
      <c r="D57" s="4" t="s">
        <v>8</v>
      </c>
      <c r="E57" s="7" t="s">
        <v>89</v>
      </c>
      <c r="F57" s="8" t="s">
        <v>71</v>
      </c>
      <c r="G57" s="8"/>
      <c r="H57" s="10" t="s">
        <v>341</v>
      </c>
      <c r="I57" s="10"/>
      <c r="J57" s="10"/>
      <c r="K57" s="10"/>
      <c r="L57" s="8" t="s">
        <v>72</v>
      </c>
      <c r="M57" s="8"/>
      <c r="N57" s="5" t="s">
        <v>356</v>
      </c>
      <c r="O57" s="1"/>
    </row>
    <row r="58" spans="1:15" ht="48" thickBot="1">
      <c r="A58" s="11">
        <v>1</v>
      </c>
      <c r="B58" s="12"/>
      <c r="C58" s="11">
        <v>1323</v>
      </c>
      <c r="D58" s="4" t="s">
        <v>9</v>
      </c>
      <c r="E58" s="7" t="s">
        <v>118</v>
      </c>
      <c r="F58" s="8" t="s">
        <v>71</v>
      </c>
      <c r="G58" s="8"/>
      <c r="H58" s="10" t="s">
        <v>329</v>
      </c>
      <c r="I58" s="10"/>
      <c r="J58" s="10"/>
      <c r="K58" s="10"/>
      <c r="L58" s="8" t="s">
        <v>72</v>
      </c>
      <c r="M58" s="8"/>
      <c r="N58" s="5" t="s">
        <v>356</v>
      </c>
      <c r="O58" s="1"/>
    </row>
    <row r="59" spans="1:15" ht="32.25" thickBot="1">
      <c r="A59" s="11">
        <v>1</v>
      </c>
      <c r="B59" s="12"/>
      <c r="C59" s="11">
        <v>1324</v>
      </c>
      <c r="D59" s="4" t="s">
        <v>10</v>
      </c>
      <c r="E59" s="7" t="s">
        <v>435</v>
      </c>
      <c r="F59" s="8" t="s">
        <v>71</v>
      </c>
      <c r="G59" s="8"/>
      <c r="H59" s="10" t="s">
        <v>329</v>
      </c>
      <c r="I59" s="10"/>
      <c r="J59" s="10"/>
      <c r="K59" s="10"/>
      <c r="L59" s="8" t="s">
        <v>72</v>
      </c>
      <c r="M59" s="8"/>
      <c r="N59" s="5" t="s">
        <v>356</v>
      </c>
      <c r="O59" s="1"/>
    </row>
    <row r="60" spans="1:15" ht="51" customHeight="1" thickBot="1">
      <c r="A60" s="11">
        <v>1</v>
      </c>
      <c r="B60" s="12"/>
      <c r="C60" s="11">
        <v>1325</v>
      </c>
      <c r="D60" s="4" t="s">
        <v>11</v>
      </c>
      <c r="E60" s="7" t="s">
        <v>370</v>
      </c>
      <c r="F60" s="8" t="s">
        <v>71</v>
      </c>
      <c r="G60" s="8"/>
      <c r="H60" s="10" t="s">
        <v>329</v>
      </c>
      <c r="I60" s="10"/>
      <c r="J60" s="10"/>
      <c r="K60" s="10"/>
      <c r="L60" s="8" t="s">
        <v>72</v>
      </c>
      <c r="M60" s="8"/>
      <c r="N60" s="5" t="s">
        <v>356</v>
      </c>
      <c r="O60" s="1"/>
    </row>
    <row r="61" spans="1:15" ht="126.75" thickBot="1">
      <c r="A61" s="11">
        <v>1</v>
      </c>
      <c r="B61" s="12"/>
      <c r="C61" s="11">
        <v>1326</v>
      </c>
      <c r="D61" s="4" t="s">
        <v>13</v>
      </c>
      <c r="E61" s="9" t="s">
        <v>184</v>
      </c>
      <c r="F61" s="8" t="s">
        <v>71</v>
      </c>
      <c r="G61" s="8"/>
      <c r="H61" s="10" t="s">
        <v>329</v>
      </c>
      <c r="I61" s="10"/>
      <c r="J61" s="10"/>
      <c r="K61" s="10"/>
      <c r="L61" s="8" t="s">
        <v>72</v>
      </c>
      <c r="M61" s="8"/>
      <c r="N61" s="5" t="s">
        <v>356</v>
      </c>
      <c r="O61" s="1"/>
    </row>
    <row r="62" spans="1:15" ht="48" thickBot="1">
      <c r="A62" s="11">
        <v>1</v>
      </c>
      <c r="B62" s="12"/>
      <c r="C62" s="11">
        <v>1327</v>
      </c>
      <c r="D62" s="4" t="s">
        <v>14</v>
      </c>
      <c r="E62" s="7" t="s">
        <v>436</v>
      </c>
      <c r="F62" s="8" t="s">
        <v>71</v>
      </c>
      <c r="G62" s="8"/>
      <c r="H62" s="8" t="s">
        <v>327</v>
      </c>
      <c r="I62" s="10"/>
      <c r="J62" s="10"/>
      <c r="K62" s="10"/>
      <c r="L62" s="8" t="s">
        <v>72</v>
      </c>
      <c r="M62" s="8"/>
      <c r="N62" s="5" t="s">
        <v>356</v>
      </c>
      <c r="O62" s="1"/>
    </row>
    <row r="63" spans="1:15" ht="158.25" thickBot="1">
      <c r="A63" s="11">
        <v>1</v>
      </c>
      <c r="B63" s="12"/>
      <c r="C63" s="11">
        <v>1328</v>
      </c>
      <c r="D63" s="4" t="s">
        <v>16</v>
      </c>
      <c r="E63" s="7" t="s">
        <v>185</v>
      </c>
      <c r="F63" s="8" t="s">
        <v>71</v>
      </c>
      <c r="G63" s="8"/>
      <c r="H63" s="10" t="s">
        <v>329</v>
      </c>
      <c r="I63" s="10"/>
      <c r="J63" s="10"/>
      <c r="K63" s="10"/>
      <c r="L63" s="8" t="s">
        <v>72</v>
      </c>
      <c r="M63" s="8"/>
      <c r="N63" s="5" t="s">
        <v>356</v>
      </c>
      <c r="O63" s="1"/>
    </row>
    <row r="64" spans="1:15" ht="79.5" thickBot="1">
      <c r="A64" s="11">
        <v>1</v>
      </c>
      <c r="B64" s="12"/>
      <c r="C64" s="11">
        <v>1329</v>
      </c>
      <c r="D64" s="4" t="s">
        <v>17</v>
      </c>
      <c r="E64" s="9" t="s">
        <v>186</v>
      </c>
      <c r="F64" s="8" t="s">
        <v>71</v>
      </c>
      <c r="G64" s="8"/>
      <c r="H64" s="8" t="s">
        <v>342</v>
      </c>
      <c r="I64" s="10"/>
      <c r="J64" s="10"/>
      <c r="K64" s="10"/>
      <c r="L64" s="8" t="s">
        <v>72</v>
      </c>
      <c r="M64" s="8"/>
      <c r="N64" s="5" t="s">
        <v>356</v>
      </c>
      <c r="O64" s="1"/>
    </row>
    <row r="65" spans="1:15" ht="48" thickBot="1">
      <c r="A65" s="11">
        <v>1</v>
      </c>
      <c r="B65" s="12"/>
      <c r="C65" s="11">
        <v>1330</v>
      </c>
      <c r="D65" s="4" t="s">
        <v>19</v>
      </c>
      <c r="E65" s="7" t="s">
        <v>187</v>
      </c>
      <c r="F65" s="8" t="s">
        <v>71</v>
      </c>
      <c r="G65" s="8"/>
      <c r="H65" s="8" t="s">
        <v>342</v>
      </c>
      <c r="I65" s="10"/>
      <c r="J65" s="10"/>
      <c r="K65" s="10"/>
      <c r="L65" s="8" t="s">
        <v>72</v>
      </c>
      <c r="M65" s="8"/>
      <c r="N65" s="5" t="s">
        <v>356</v>
      </c>
      <c r="O65" s="1"/>
    </row>
    <row r="66" spans="1:15" ht="174" thickBot="1">
      <c r="A66" s="11">
        <v>1</v>
      </c>
      <c r="B66" s="12"/>
      <c r="C66" s="11">
        <v>1331</v>
      </c>
      <c r="D66" s="4" t="s">
        <v>20</v>
      </c>
      <c r="E66" s="7" t="s">
        <v>437</v>
      </c>
      <c r="F66" s="8" t="s">
        <v>71</v>
      </c>
      <c r="G66" s="8"/>
      <c r="H66" s="25" t="s">
        <v>343</v>
      </c>
      <c r="I66" s="10"/>
      <c r="J66" s="10"/>
      <c r="K66" s="10"/>
      <c r="L66" s="8" t="s">
        <v>72</v>
      </c>
      <c r="M66" s="8"/>
      <c r="N66" s="5" t="s">
        <v>356</v>
      </c>
      <c r="O66" s="1"/>
    </row>
    <row r="67" spans="1:15" ht="32.25" thickBot="1">
      <c r="A67" s="11">
        <v>1</v>
      </c>
      <c r="B67" s="12"/>
      <c r="C67" s="11">
        <v>1332</v>
      </c>
      <c r="D67" s="4" t="s">
        <v>22</v>
      </c>
      <c r="E67" s="7" t="s">
        <v>438</v>
      </c>
      <c r="F67" s="8" t="s">
        <v>71</v>
      </c>
      <c r="G67" s="8"/>
      <c r="H67" s="10" t="s">
        <v>329</v>
      </c>
      <c r="I67" s="10"/>
      <c r="J67" s="10"/>
      <c r="K67" s="10"/>
      <c r="L67" s="8" t="s">
        <v>72</v>
      </c>
      <c r="M67" s="8"/>
      <c r="N67" s="5" t="s">
        <v>356</v>
      </c>
      <c r="O67" s="1"/>
    </row>
    <row r="68" spans="1:15" ht="79.5" thickBot="1">
      <c r="A68" s="11">
        <v>1</v>
      </c>
      <c r="B68" s="12"/>
      <c r="C68" s="11">
        <v>1333</v>
      </c>
      <c r="D68" s="4" t="s">
        <v>23</v>
      </c>
      <c r="E68" s="7" t="s">
        <v>188</v>
      </c>
      <c r="F68" s="8" t="s">
        <v>71</v>
      </c>
      <c r="G68" s="8"/>
      <c r="H68" s="10" t="s">
        <v>329</v>
      </c>
      <c r="I68" s="10"/>
      <c r="J68" s="10"/>
      <c r="K68" s="10"/>
      <c r="L68" s="8" t="s">
        <v>72</v>
      </c>
      <c r="M68" s="8"/>
      <c r="N68" s="5" t="s">
        <v>356</v>
      </c>
      <c r="O68" s="1"/>
    </row>
    <row r="69" spans="1:15" ht="32.25" thickBot="1">
      <c r="A69" s="11">
        <v>1</v>
      </c>
      <c r="B69" s="12"/>
      <c r="C69" s="11">
        <v>1334</v>
      </c>
      <c r="D69" s="4" t="s">
        <v>24</v>
      </c>
      <c r="E69" s="7" t="s">
        <v>189</v>
      </c>
      <c r="F69" s="8" t="s">
        <v>71</v>
      </c>
      <c r="G69" s="8"/>
      <c r="H69" s="10" t="s">
        <v>329</v>
      </c>
      <c r="I69" s="10"/>
      <c r="J69" s="10"/>
      <c r="K69" s="10"/>
      <c r="L69" s="8" t="s">
        <v>72</v>
      </c>
      <c r="M69" s="8"/>
      <c r="N69" s="5" t="s">
        <v>356</v>
      </c>
      <c r="O69" s="1"/>
    </row>
    <row r="70" spans="1:15" ht="126.75" thickBot="1">
      <c r="A70" s="11">
        <v>1</v>
      </c>
      <c r="B70" s="12"/>
      <c r="C70" s="11">
        <v>1335</v>
      </c>
      <c r="D70" s="4" t="s">
        <v>26</v>
      </c>
      <c r="E70" s="7" t="s">
        <v>190</v>
      </c>
      <c r="F70" s="8" t="s">
        <v>71</v>
      </c>
      <c r="G70" s="8"/>
      <c r="H70" s="10" t="s">
        <v>329</v>
      </c>
      <c r="I70" s="10"/>
      <c r="J70" s="10"/>
      <c r="K70" s="10"/>
      <c r="L70" s="8" t="s">
        <v>72</v>
      </c>
      <c r="M70" s="8"/>
      <c r="N70" s="5" t="s">
        <v>356</v>
      </c>
      <c r="O70" s="1"/>
    </row>
    <row r="71" spans="1:15" ht="32.25" thickBot="1">
      <c r="A71" s="11">
        <v>1</v>
      </c>
      <c r="B71" s="12"/>
      <c r="C71" s="11">
        <v>1336</v>
      </c>
      <c r="D71" s="4" t="s">
        <v>27</v>
      </c>
      <c r="E71" s="7" t="s">
        <v>191</v>
      </c>
      <c r="F71" s="8" t="s">
        <v>71</v>
      </c>
      <c r="G71" s="8"/>
      <c r="H71" s="10" t="s">
        <v>329</v>
      </c>
      <c r="I71" s="10"/>
      <c r="J71" s="10"/>
      <c r="K71" s="10"/>
      <c r="L71" s="8" t="s">
        <v>72</v>
      </c>
      <c r="M71" s="8"/>
      <c r="N71" s="5" t="s">
        <v>356</v>
      </c>
      <c r="O71" s="1"/>
    </row>
    <row r="72" spans="1:15" ht="32.25" thickBot="1">
      <c r="A72" s="11">
        <v>1</v>
      </c>
      <c r="B72" s="12"/>
      <c r="C72" s="11">
        <v>1337</v>
      </c>
      <c r="D72" s="15" t="s">
        <v>28</v>
      </c>
      <c r="E72" s="16" t="s">
        <v>439</v>
      </c>
      <c r="F72" s="17" t="s">
        <v>71</v>
      </c>
      <c r="G72" s="17"/>
      <c r="H72" s="17" t="s">
        <v>327</v>
      </c>
      <c r="I72" s="18"/>
      <c r="J72" s="18"/>
      <c r="K72" s="18"/>
      <c r="L72" s="17" t="s">
        <v>72</v>
      </c>
      <c r="M72" s="17"/>
      <c r="N72" s="19" t="s">
        <v>356</v>
      </c>
      <c r="O72" s="1"/>
    </row>
    <row r="73" spans="1:15" ht="68.25" customHeight="1" thickBot="1">
      <c r="A73" s="11">
        <v>1</v>
      </c>
      <c r="B73" s="12"/>
      <c r="C73" s="14">
        <v>1338</v>
      </c>
      <c r="D73" s="38" t="s">
        <v>29</v>
      </c>
      <c r="E73" s="20" t="s">
        <v>440</v>
      </c>
      <c r="F73" s="21" t="s">
        <v>71</v>
      </c>
      <c r="G73" s="21"/>
      <c r="H73" s="22" t="s">
        <v>329</v>
      </c>
      <c r="I73" s="22"/>
      <c r="J73" s="22"/>
      <c r="K73" s="22"/>
      <c r="L73" s="21" t="s">
        <v>72</v>
      </c>
      <c r="M73" s="21"/>
      <c r="N73" s="23" t="s">
        <v>356</v>
      </c>
      <c r="O73" s="1"/>
    </row>
    <row r="74" spans="1:15" ht="36" customHeight="1" thickBot="1">
      <c r="A74" s="11">
        <v>1</v>
      </c>
      <c r="B74" s="12"/>
      <c r="C74" s="11">
        <v>1339</v>
      </c>
      <c r="D74" s="4" t="s">
        <v>39</v>
      </c>
      <c r="E74" s="7" t="s">
        <v>192</v>
      </c>
      <c r="F74" s="8" t="s">
        <v>71</v>
      </c>
      <c r="G74" s="8"/>
      <c r="H74" s="10" t="s">
        <v>329</v>
      </c>
      <c r="I74" s="10"/>
      <c r="J74" s="10"/>
      <c r="K74" s="10"/>
      <c r="L74" s="8" t="s">
        <v>72</v>
      </c>
      <c r="M74" s="8"/>
      <c r="N74" s="5" t="s">
        <v>356</v>
      </c>
      <c r="O74" s="1"/>
    </row>
    <row r="75" spans="1:15" ht="37.5" customHeight="1" thickBot="1">
      <c r="A75" s="11">
        <v>1</v>
      </c>
      <c r="B75" s="12"/>
      <c r="C75" s="11">
        <v>1340</v>
      </c>
      <c r="D75" s="4" t="s">
        <v>78</v>
      </c>
      <c r="E75" s="7" t="s">
        <v>193</v>
      </c>
      <c r="F75" s="8" t="s">
        <v>71</v>
      </c>
      <c r="G75" s="8"/>
      <c r="H75" s="10" t="s">
        <v>329</v>
      </c>
      <c r="I75" s="10"/>
      <c r="J75" s="10"/>
      <c r="K75" s="10"/>
      <c r="L75" s="8" t="s">
        <v>72</v>
      </c>
      <c r="M75" s="8"/>
      <c r="N75" s="5" t="s">
        <v>356</v>
      </c>
      <c r="O75" s="1"/>
    </row>
    <row r="76" spans="1:15" ht="97.5" customHeight="1" thickBot="1">
      <c r="A76" s="11">
        <v>1</v>
      </c>
      <c r="B76" s="12"/>
      <c r="C76" s="11">
        <v>1341</v>
      </c>
      <c r="D76" s="4" t="s">
        <v>81</v>
      </c>
      <c r="E76" s="7" t="s">
        <v>117</v>
      </c>
      <c r="F76" s="8" t="s">
        <v>71</v>
      </c>
      <c r="G76" s="8"/>
      <c r="H76" s="10" t="s">
        <v>329</v>
      </c>
      <c r="I76" s="10"/>
      <c r="J76" s="10"/>
      <c r="K76" s="10"/>
      <c r="L76" s="8" t="s">
        <v>72</v>
      </c>
      <c r="M76" s="8"/>
      <c r="N76" s="5" t="s">
        <v>285</v>
      </c>
      <c r="O76" s="1"/>
    </row>
    <row r="77" spans="1:15" ht="48" customHeight="1" thickBot="1">
      <c r="A77" s="11">
        <v>1</v>
      </c>
      <c r="B77" s="12"/>
      <c r="C77" s="11">
        <v>1342</v>
      </c>
      <c r="D77" s="4" t="s">
        <v>82</v>
      </c>
      <c r="E77" s="7" t="s">
        <v>119</v>
      </c>
      <c r="F77" s="8" t="s">
        <v>71</v>
      </c>
      <c r="G77" s="8"/>
      <c r="H77" s="10" t="s">
        <v>329</v>
      </c>
      <c r="I77" s="10"/>
      <c r="J77" s="10"/>
      <c r="K77" s="10"/>
      <c r="L77" s="8" t="s">
        <v>72</v>
      </c>
      <c r="M77" s="8"/>
      <c r="N77" s="5" t="s">
        <v>285</v>
      </c>
      <c r="O77" s="1"/>
    </row>
    <row r="78" spans="1:15" ht="61.5" customHeight="1" thickBot="1">
      <c r="A78" s="11">
        <v>1</v>
      </c>
      <c r="B78" s="12"/>
      <c r="C78" s="11">
        <v>1343</v>
      </c>
      <c r="D78" s="4" t="s">
        <v>84</v>
      </c>
      <c r="E78" s="7" t="s">
        <v>120</v>
      </c>
      <c r="F78" s="8" t="s">
        <v>71</v>
      </c>
      <c r="G78" s="8"/>
      <c r="H78" s="10" t="s">
        <v>329</v>
      </c>
      <c r="I78" s="10"/>
      <c r="J78" s="10"/>
      <c r="K78" s="10"/>
      <c r="L78" s="8" t="s">
        <v>72</v>
      </c>
      <c r="M78" s="8"/>
      <c r="N78" s="5" t="s">
        <v>285</v>
      </c>
      <c r="O78" s="1"/>
    </row>
    <row r="79" spans="1:15" ht="65.25" customHeight="1" thickBot="1">
      <c r="A79" s="11">
        <v>1</v>
      </c>
      <c r="B79" s="12"/>
      <c r="C79" s="11">
        <v>1345</v>
      </c>
      <c r="D79" s="4" t="s">
        <v>86</v>
      </c>
      <c r="E79" s="7" t="s">
        <v>121</v>
      </c>
      <c r="F79" s="8" t="s">
        <v>71</v>
      </c>
      <c r="G79" s="8"/>
      <c r="H79" s="25" t="s">
        <v>344</v>
      </c>
      <c r="I79" s="10"/>
      <c r="J79" s="10"/>
      <c r="K79" s="10"/>
      <c r="L79" s="8" t="s">
        <v>72</v>
      </c>
      <c r="M79" s="8"/>
      <c r="N79" s="5" t="s">
        <v>285</v>
      </c>
      <c r="O79" s="1"/>
    </row>
    <row r="80" spans="1:15" ht="159" customHeight="1" thickBot="1">
      <c r="A80" s="11">
        <v>1</v>
      </c>
      <c r="B80" s="12"/>
      <c r="C80" s="11">
        <v>1346</v>
      </c>
      <c r="D80" s="4" t="s">
        <v>87</v>
      </c>
      <c r="E80" s="7" t="s">
        <v>317</v>
      </c>
      <c r="F80" s="8" t="s">
        <v>71</v>
      </c>
      <c r="G80" s="8"/>
      <c r="H80" s="10" t="s">
        <v>329</v>
      </c>
      <c r="I80" s="10"/>
      <c r="J80" s="10"/>
      <c r="K80" s="10"/>
      <c r="L80" s="8" t="s">
        <v>72</v>
      </c>
      <c r="M80" s="8"/>
      <c r="N80" s="5" t="s">
        <v>285</v>
      </c>
      <c r="O80" s="1"/>
    </row>
    <row r="81" spans="1:15" ht="63.75" thickBot="1">
      <c r="A81" s="11">
        <v>1</v>
      </c>
      <c r="B81" s="12"/>
      <c r="C81" s="11">
        <v>1347</v>
      </c>
      <c r="D81" s="4" t="s">
        <v>92</v>
      </c>
      <c r="E81" s="7" t="s">
        <v>194</v>
      </c>
      <c r="F81" s="8" t="s">
        <v>71</v>
      </c>
      <c r="G81" s="8"/>
      <c r="H81" s="10" t="s">
        <v>329</v>
      </c>
      <c r="I81" s="10"/>
      <c r="J81" s="10"/>
      <c r="K81" s="10"/>
      <c r="L81" s="8" t="s">
        <v>72</v>
      </c>
      <c r="M81" s="8"/>
      <c r="N81" s="5" t="s">
        <v>285</v>
      </c>
      <c r="O81" s="1"/>
    </row>
    <row r="82" spans="1:15" ht="32.25" thickBot="1">
      <c r="A82" s="11">
        <v>1</v>
      </c>
      <c r="B82" s="12"/>
      <c r="C82" s="11">
        <v>1348</v>
      </c>
      <c r="D82" s="4" t="s">
        <v>93</v>
      </c>
      <c r="E82" s="7" t="s">
        <v>195</v>
      </c>
      <c r="F82" s="8" t="s">
        <v>71</v>
      </c>
      <c r="G82" s="8"/>
      <c r="H82" s="10" t="s">
        <v>329</v>
      </c>
      <c r="I82" s="10"/>
      <c r="J82" s="10"/>
      <c r="K82" s="10"/>
      <c r="L82" s="8" t="s">
        <v>72</v>
      </c>
      <c r="M82" s="8"/>
      <c r="N82" s="5" t="s">
        <v>286</v>
      </c>
      <c r="O82" s="1"/>
    </row>
    <row r="83" spans="1:15" ht="48" thickBot="1">
      <c r="A83" s="11">
        <v>1</v>
      </c>
      <c r="B83" s="12"/>
      <c r="C83" s="11">
        <v>1349</v>
      </c>
      <c r="D83" s="4" t="s">
        <v>94</v>
      </c>
      <c r="E83" s="7" t="s">
        <v>441</v>
      </c>
      <c r="F83" s="8" t="s">
        <v>71</v>
      </c>
      <c r="G83" s="8"/>
      <c r="H83" s="10" t="s">
        <v>329</v>
      </c>
      <c r="I83" s="10"/>
      <c r="J83" s="10"/>
      <c r="K83" s="10"/>
      <c r="L83" s="8" t="s">
        <v>72</v>
      </c>
      <c r="M83" s="8"/>
      <c r="N83" s="5" t="s">
        <v>286</v>
      </c>
      <c r="O83" s="1"/>
    </row>
    <row r="84" spans="1:15" ht="158.25" thickBot="1">
      <c r="A84" s="11">
        <v>1</v>
      </c>
      <c r="B84" s="12"/>
      <c r="C84" s="11">
        <v>1350</v>
      </c>
      <c r="D84" s="4" t="s">
        <v>95</v>
      </c>
      <c r="E84" s="9" t="s">
        <v>196</v>
      </c>
      <c r="F84" s="8" t="s">
        <v>71</v>
      </c>
      <c r="G84" s="8"/>
      <c r="H84" s="10" t="s">
        <v>345</v>
      </c>
      <c r="I84" s="10"/>
      <c r="J84" s="10"/>
      <c r="K84" s="10"/>
      <c r="L84" s="8" t="s">
        <v>72</v>
      </c>
      <c r="M84" s="8"/>
      <c r="N84" s="5" t="s">
        <v>286</v>
      </c>
      <c r="O84" s="1"/>
    </row>
    <row r="85" spans="1:15" ht="126.75" thickBot="1">
      <c r="A85" s="11">
        <v>1</v>
      </c>
      <c r="B85" s="12"/>
      <c r="C85" s="11">
        <v>1351</v>
      </c>
      <c r="D85" s="4" t="s">
        <v>96</v>
      </c>
      <c r="E85" s="9" t="s">
        <v>442</v>
      </c>
      <c r="F85" s="8" t="s">
        <v>71</v>
      </c>
      <c r="G85" s="8"/>
      <c r="H85" s="10" t="s">
        <v>329</v>
      </c>
      <c r="I85" s="10"/>
      <c r="J85" s="10"/>
      <c r="K85" s="10"/>
      <c r="L85" s="8" t="s">
        <v>72</v>
      </c>
      <c r="M85" s="8"/>
      <c r="N85" s="5" t="s">
        <v>286</v>
      </c>
      <c r="O85" s="1"/>
    </row>
    <row r="86" spans="1:15" ht="63.75" thickBot="1">
      <c r="A86" s="11">
        <v>1</v>
      </c>
      <c r="B86" s="12"/>
      <c r="C86" s="11">
        <v>1352</v>
      </c>
      <c r="D86" s="4" t="s">
        <v>97</v>
      </c>
      <c r="E86" s="7" t="s">
        <v>290</v>
      </c>
      <c r="F86" s="8" t="s">
        <v>71</v>
      </c>
      <c r="G86" s="8"/>
      <c r="H86" s="10" t="s">
        <v>329</v>
      </c>
      <c r="I86" s="10"/>
      <c r="J86" s="10"/>
      <c r="K86" s="10"/>
      <c r="L86" s="8" t="s">
        <v>72</v>
      </c>
      <c r="M86" s="8"/>
      <c r="N86" s="5" t="s">
        <v>286</v>
      </c>
      <c r="O86" s="1"/>
    </row>
    <row r="87" spans="1:15" ht="102" customHeight="1" thickBot="1">
      <c r="A87" s="11">
        <v>1</v>
      </c>
      <c r="B87" s="12"/>
      <c r="C87" s="11">
        <v>1353</v>
      </c>
      <c r="D87" s="4" t="s">
        <v>98</v>
      </c>
      <c r="E87" s="7" t="s">
        <v>197</v>
      </c>
      <c r="F87" s="8" t="s">
        <v>71</v>
      </c>
      <c r="G87" s="8"/>
      <c r="H87" s="10" t="s">
        <v>329</v>
      </c>
      <c r="I87" s="10"/>
      <c r="J87" s="10"/>
      <c r="K87" s="10"/>
      <c r="L87" s="8" t="s">
        <v>72</v>
      </c>
      <c r="M87" s="8"/>
      <c r="N87" s="5" t="s">
        <v>286</v>
      </c>
      <c r="O87" s="1"/>
    </row>
    <row r="88" spans="1:15" ht="48" thickBot="1">
      <c r="A88" s="11">
        <v>1</v>
      </c>
      <c r="B88" s="12"/>
      <c r="C88" s="11">
        <v>1354</v>
      </c>
      <c r="D88" s="4" t="s">
        <v>99</v>
      </c>
      <c r="E88" s="7" t="s">
        <v>198</v>
      </c>
      <c r="F88" s="8" t="s">
        <v>71</v>
      </c>
      <c r="G88" s="8"/>
      <c r="H88" s="10" t="s">
        <v>329</v>
      </c>
      <c r="I88" s="10"/>
      <c r="J88" s="10"/>
      <c r="K88" s="10"/>
      <c r="L88" s="8" t="s">
        <v>72</v>
      </c>
      <c r="M88" s="8"/>
      <c r="N88" s="5" t="s">
        <v>286</v>
      </c>
      <c r="O88" s="1"/>
    </row>
    <row r="89" spans="1:15" ht="48" thickBot="1">
      <c r="A89" s="11"/>
      <c r="B89" s="12"/>
      <c r="C89" s="11"/>
      <c r="D89" s="4" t="s">
        <v>101</v>
      </c>
      <c r="E89" s="7" t="s">
        <v>371</v>
      </c>
      <c r="F89" s="8" t="s">
        <v>71</v>
      </c>
      <c r="G89" s="8"/>
      <c r="H89" s="10" t="s">
        <v>329</v>
      </c>
      <c r="I89" s="10"/>
      <c r="J89" s="10"/>
      <c r="K89" s="10"/>
      <c r="L89" s="8" t="s">
        <v>72</v>
      </c>
      <c r="M89" s="8"/>
      <c r="N89" s="5" t="s">
        <v>358</v>
      </c>
      <c r="O89" s="1"/>
    </row>
    <row r="90" spans="1:15" ht="111" thickBot="1">
      <c r="A90" s="11"/>
      <c r="B90" s="12"/>
      <c r="C90" s="11"/>
      <c r="D90" s="4" t="s">
        <v>102</v>
      </c>
      <c r="E90" s="7" t="s">
        <v>443</v>
      </c>
      <c r="F90" s="8" t="s">
        <v>71</v>
      </c>
      <c r="G90" s="8"/>
      <c r="H90" s="10" t="s">
        <v>329</v>
      </c>
      <c r="I90" s="10"/>
      <c r="J90" s="10"/>
      <c r="K90" s="10"/>
      <c r="L90" s="8" t="s">
        <v>72</v>
      </c>
      <c r="M90" s="8"/>
      <c r="N90" s="5" t="s">
        <v>358</v>
      </c>
      <c r="O90" s="1"/>
    </row>
    <row r="91" spans="1:15" ht="48" thickBot="1">
      <c r="A91" s="11"/>
      <c r="B91" s="12"/>
      <c r="C91" s="11"/>
      <c r="D91" s="4" t="s">
        <v>104</v>
      </c>
      <c r="E91" s="7" t="s">
        <v>387</v>
      </c>
      <c r="F91" s="8" t="s">
        <v>71</v>
      </c>
      <c r="G91" s="8"/>
      <c r="H91" s="10" t="s">
        <v>329</v>
      </c>
      <c r="I91" s="10"/>
      <c r="J91" s="10"/>
      <c r="K91" s="10"/>
      <c r="L91" s="8" t="s">
        <v>72</v>
      </c>
      <c r="M91" s="8"/>
      <c r="N91" s="5" t="s">
        <v>356</v>
      </c>
      <c r="O91" s="1"/>
    </row>
    <row r="92" spans="1:15" ht="95.25" thickBot="1">
      <c r="A92" s="11"/>
      <c r="B92" s="12"/>
      <c r="C92" s="11"/>
      <c r="D92" s="4" t="s">
        <v>108</v>
      </c>
      <c r="E92" s="7" t="s">
        <v>444</v>
      </c>
      <c r="F92" s="8" t="s">
        <v>71</v>
      </c>
      <c r="G92" s="8"/>
      <c r="H92" s="10" t="s">
        <v>329</v>
      </c>
      <c r="I92" s="10"/>
      <c r="J92" s="10"/>
      <c r="K92" s="10"/>
      <c r="L92" s="8" t="s">
        <v>72</v>
      </c>
      <c r="M92" s="8"/>
      <c r="N92" s="5" t="s">
        <v>285</v>
      </c>
      <c r="O92" s="1"/>
    </row>
    <row r="93" spans="1:15" ht="16.5" thickBot="1">
      <c r="A93" s="50">
        <v>0</v>
      </c>
      <c r="B93" s="51">
        <v>3</v>
      </c>
      <c r="C93" s="50">
        <v>3</v>
      </c>
      <c r="D93" s="6">
        <v>3</v>
      </c>
      <c r="E93" s="53" t="s">
        <v>32</v>
      </c>
      <c r="F93" s="54"/>
      <c r="G93" s="54"/>
      <c r="H93" s="55"/>
      <c r="I93" s="54"/>
      <c r="J93" s="54"/>
      <c r="K93" s="54"/>
      <c r="L93" s="56"/>
      <c r="M93" s="56"/>
      <c r="N93" s="56"/>
      <c r="O93" s="36"/>
    </row>
    <row r="94" spans="1:15" ht="33.75" customHeight="1" thickBot="1">
      <c r="A94" s="11">
        <v>1</v>
      </c>
      <c r="B94" s="12"/>
      <c r="C94" s="11">
        <v>1355</v>
      </c>
      <c r="D94" s="4" t="s">
        <v>3</v>
      </c>
      <c r="E94" s="7" t="s">
        <v>445</v>
      </c>
      <c r="F94" s="8" t="s">
        <v>71</v>
      </c>
      <c r="G94" s="8"/>
      <c r="H94" s="8" t="s">
        <v>327</v>
      </c>
      <c r="I94" s="10"/>
      <c r="J94" s="10"/>
      <c r="K94" s="10"/>
      <c r="L94" s="8" t="s">
        <v>72</v>
      </c>
      <c r="M94" s="8"/>
      <c r="N94" s="5" t="s">
        <v>356</v>
      </c>
      <c r="O94" s="1"/>
    </row>
    <row r="95" spans="1:15" ht="42.75" customHeight="1" thickBot="1">
      <c r="A95" s="11">
        <v>1</v>
      </c>
      <c r="B95" s="12"/>
      <c r="C95" s="11">
        <v>1356</v>
      </c>
      <c r="D95" s="4" t="s">
        <v>4</v>
      </c>
      <c r="E95" s="7" t="s">
        <v>199</v>
      </c>
      <c r="F95" s="8" t="s">
        <v>71</v>
      </c>
      <c r="G95" s="8"/>
      <c r="H95" s="8" t="s">
        <v>327</v>
      </c>
      <c r="I95" s="10"/>
      <c r="J95" s="10"/>
      <c r="K95" s="10"/>
      <c r="L95" s="8" t="s">
        <v>72</v>
      </c>
      <c r="M95" s="8"/>
      <c r="N95" s="5" t="s">
        <v>356</v>
      </c>
      <c r="O95" s="1"/>
    </row>
    <row r="96" spans="1:15" ht="48" thickBot="1">
      <c r="A96" s="11">
        <v>1</v>
      </c>
      <c r="B96" s="12"/>
      <c r="C96" s="11">
        <v>1357</v>
      </c>
      <c r="D96" s="4" t="s">
        <v>5</v>
      </c>
      <c r="E96" s="7" t="s">
        <v>200</v>
      </c>
      <c r="F96" s="8" t="s">
        <v>71</v>
      </c>
      <c r="G96" s="8"/>
      <c r="H96" s="8" t="s">
        <v>327</v>
      </c>
      <c r="I96" s="25"/>
      <c r="J96" s="10"/>
      <c r="K96" s="10"/>
      <c r="L96" s="8" t="s">
        <v>72</v>
      </c>
      <c r="M96" s="8"/>
      <c r="N96" s="5" t="s">
        <v>356</v>
      </c>
      <c r="O96" s="1"/>
    </row>
    <row r="97" spans="1:15" ht="34.5" customHeight="1" thickBot="1">
      <c r="A97" s="11">
        <v>1</v>
      </c>
      <c r="B97" s="12"/>
      <c r="C97" s="11">
        <v>1358</v>
      </c>
      <c r="D97" s="4" t="s">
        <v>6</v>
      </c>
      <c r="E97" s="7" t="s">
        <v>33</v>
      </c>
      <c r="F97" s="8" t="s">
        <v>71</v>
      </c>
      <c r="G97" s="8"/>
      <c r="H97" s="8" t="s">
        <v>327</v>
      </c>
      <c r="I97" s="10"/>
      <c r="J97" s="10"/>
      <c r="K97" s="10"/>
      <c r="L97" s="8" t="s">
        <v>72</v>
      </c>
      <c r="M97" s="8"/>
      <c r="N97" s="5" t="s">
        <v>356</v>
      </c>
      <c r="O97" s="1"/>
    </row>
    <row r="98" spans="1:15" ht="59.25" customHeight="1" thickBot="1">
      <c r="A98" s="11">
        <v>1</v>
      </c>
      <c r="B98" s="12"/>
      <c r="C98" s="11">
        <v>1359</v>
      </c>
      <c r="D98" s="4" t="s">
        <v>7</v>
      </c>
      <c r="E98" s="7" t="s">
        <v>313</v>
      </c>
      <c r="F98" s="8" t="s">
        <v>71</v>
      </c>
      <c r="G98" s="8"/>
      <c r="H98" s="10" t="s">
        <v>329</v>
      </c>
      <c r="I98" s="10"/>
      <c r="J98" s="10"/>
      <c r="K98" s="10"/>
      <c r="L98" s="8" t="s">
        <v>72</v>
      </c>
      <c r="M98" s="8"/>
      <c r="N98" s="5" t="s">
        <v>356</v>
      </c>
      <c r="O98" s="1"/>
    </row>
    <row r="99" spans="1:15" ht="48" thickBot="1">
      <c r="A99" s="11">
        <v>1</v>
      </c>
      <c r="B99" s="12"/>
      <c r="C99" s="11">
        <v>1360</v>
      </c>
      <c r="D99" s="4" t="s">
        <v>8</v>
      </c>
      <c r="E99" s="7" t="s">
        <v>201</v>
      </c>
      <c r="F99" s="8" t="s">
        <v>71</v>
      </c>
      <c r="G99" s="8"/>
      <c r="H99" s="8" t="s">
        <v>327</v>
      </c>
      <c r="I99" s="10"/>
      <c r="J99" s="10"/>
      <c r="K99" s="10"/>
      <c r="L99" s="8" t="s">
        <v>72</v>
      </c>
      <c r="M99" s="8"/>
      <c r="N99" s="5" t="s">
        <v>356</v>
      </c>
      <c r="O99" s="1"/>
    </row>
    <row r="100" spans="1:15" ht="174" thickBot="1">
      <c r="A100" s="11">
        <v>1</v>
      </c>
      <c r="B100" s="12"/>
      <c r="C100" s="11">
        <v>1361</v>
      </c>
      <c r="D100" s="4" t="s">
        <v>9</v>
      </c>
      <c r="E100" s="9" t="s">
        <v>202</v>
      </c>
      <c r="F100" s="8" t="s">
        <v>71</v>
      </c>
      <c r="G100" s="8"/>
      <c r="H100" s="8" t="s">
        <v>327</v>
      </c>
      <c r="I100" s="10"/>
      <c r="J100" s="10"/>
      <c r="K100" s="10"/>
      <c r="L100" s="8" t="s">
        <v>72</v>
      </c>
      <c r="M100" s="8"/>
      <c r="N100" s="5" t="s">
        <v>356</v>
      </c>
      <c r="O100" s="1"/>
    </row>
    <row r="101" spans="1:15" ht="32.25" thickBot="1">
      <c r="A101" s="11">
        <v>1</v>
      </c>
      <c r="B101" s="12"/>
      <c r="C101" s="11">
        <v>1362</v>
      </c>
      <c r="D101" s="4" t="s">
        <v>10</v>
      </c>
      <c r="E101" s="7" t="s">
        <v>203</v>
      </c>
      <c r="F101" s="8" t="s">
        <v>71</v>
      </c>
      <c r="G101" s="8"/>
      <c r="H101" s="8" t="s">
        <v>327</v>
      </c>
      <c r="I101" s="10"/>
      <c r="J101" s="10"/>
      <c r="K101" s="10"/>
      <c r="L101" s="8" t="s">
        <v>72</v>
      </c>
      <c r="M101" s="8"/>
      <c r="N101" s="5" t="s">
        <v>356</v>
      </c>
      <c r="O101" s="1"/>
    </row>
    <row r="102" spans="1:15" ht="63.75" thickBot="1">
      <c r="A102" s="11">
        <v>1</v>
      </c>
      <c r="B102" s="12"/>
      <c r="C102" s="11">
        <v>1363</v>
      </c>
      <c r="D102" s="4" t="s">
        <v>11</v>
      </c>
      <c r="E102" s="7" t="s">
        <v>446</v>
      </c>
      <c r="F102" s="8" t="s">
        <v>71</v>
      </c>
      <c r="G102" s="8"/>
      <c r="H102" s="10" t="s">
        <v>329</v>
      </c>
      <c r="I102" s="10"/>
      <c r="J102" s="10"/>
      <c r="K102" s="10"/>
      <c r="L102" s="8" t="s">
        <v>72</v>
      </c>
      <c r="M102" s="8"/>
      <c r="N102" s="5" t="s">
        <v>356</v>
      </c>
      <c r="O102" s="1"/>
    </row>
    <row r="103" spans="1:15" ht="143.25" customHeight="1" thickBot="1">
      <c r="A103" s="11">
        <v>1</v>
      </c>
      <c r="B103" s="12"/>
      <c r="C103" s="11">
        <v>1364</v>
      </c>
      <c r="D103" s="4" t="s">
        <v>13</v>
      </c>
      <c r="E103" s="7" t="s">
        <v>204</v>
      </c>
      <c r="F103" s="8" t="s">
        <v>71</v>
      </c>
      <c r="G103" s="8"/>
      <c r="H103" s="10" t="s">
        <v>329</v>
      </c>
      <c r="I103" s="10"/>
      <c r="J103" s="10"/>
      <c r="K103" s="10"/>
      <c r="L103" s="8" t="s">
        <v>72</v>
      </c>
      <c r="M103" s="8"/>
      <c r="N103" s="5" t="s">
        <v>356</v>
      </c>
      <c r="O103" s="1"/>
    </row>
    <row r="104" spans="1:15" ht="63.75" thickBot="1">
      <c r="A104" s="11">
        <v>1</v>
      </c>
      <c r="B104" s="12"/>
      <c r="C104" s="11">
        <v>1365</v>
      </c>
      <c r="D104" s="4" t="s">
        <v>14</v>
      </c>
      <c r="E104" s="7" t="s">
        <v>314</v>
      </c>
      <c r="F104" s="8" t="s">
        <v>71</v>
      </c>
      <c r="G104" s="8"/>
      <c r="H104" s="10" t="s">
        <v>346</v>
      </c>
      <c r="I104" s="10"/>
      <c r="J104" s="10"/>
      <c r="K104" s="10"/>
      <c r="L104" s="8" t="s">
        <v>72</v>
      </c>
      <c r="M104" s="8"/>
      <c r="N104" s="5" t="s">
        <v>356</v>
      </c>
      <c r="O104" s="1"/>
    </row>
    <row r="105" spans="1:15" ht="63.75" thickBot="1">
      <c r="A105" s="11">
        <v>1</v>
      </c>
      <c r="B105" s="12"/>
      <c r="C105" s="11">
        <v>1366</v>
      </c>
      <c r="D105" s="4" t="s">
        <v>16</v>
      </c>
      <c r="E105" s="7" t="s">
        <v>106</v>
      </c>
      <c r="F105" s="8" t="s">
        <v>71</v>
      </c>
      <c r="G105" s="8"/>
      <c r="H105" s="10" t="s">
        <v>329</v>
      </c>
      <c r="I105" s="10"/>
      <c r="J105" s="10"/>
      <c r="K105" s="10"/>
      <c r="L105" s="8" t="s">
        <v>72</v>
      </c>
      <c r="M105" s="8"/>
      <c r="N105" s="5" t="s">
        <v>356</v>
      </c>
      <c r="O105" s="1"/>
    </row>
    <row r="106" spans="1:15" ht="48" thickBot="1">
      <c r="A106" s="11">
        <v>1</v>
      </c>
      <c r="B106" s="12"/>
      <c r="C106" s="11">
        <v>1367</v>
      </c>
      <c r="D106" s="4" t="s">
        <v>17</v>
      </c>
      <c r="E106" s="7" t="s">
        <v>447</v>
      </c>
      <c r="F106" s="8" t="s">
        <v>71</v>
      </c>
      <c r="G106" s="8"/>
      <c r="H106" s="8" t="s">
        <v>327</v>
      </c>
      <c r="I106" s="10"/>
      <c r="J106" s="10"/>
      <c r="K106" s="10"/>
      <c r="L106" s="8" t="s">
        <v>72</v>
      </c>
      <c r="M106" s="8"/>
      <c r="N106" s="5" t="s">
        <v>356</v>
      </c>
      <c r="O106" s="1"/>
    </row>
    <row r="107" spans="1:15" ht="63.75" thickBot="1">
      <c r="A107" s="11">
        <v>1</v>
      </c>
      <c r="B107" s="12"/>
      <c r="C107" s="11">
        <v>1368</v>
      </c>
      <c r="D107" s="4" t="s">
        <v>19</v>
      </c>
      <c r="E107" s="7" t="s">
        <v>291</v>
      </c>
      <c r="F107" s="8" t="s">
        <v>71</v>
      </c>
      <c r="G107" s="8"/>
      <c r="H107" s="8" t="s">
        <v>327</v>
      </c>
      <c r="I107" s="10"/>
      <c r="J107" s="10"/>
      <c r="K107" s="10"/>
      <c r="L107" s="8" t="s">
        <v>72</v>
      </c>
      <c r="M107" s="8"/>
      <c r="N107" s="5" t="s">
        <v>356</v>
      </c>
      <c r="O107" s="1"/>
    </row>
    <row r="108" spans="1:15" ht="83.25" customHeight="1" thickBot="1">
      <c r="A108" s="11">
        <v>1</v>
      </c>
      <c r="B108" s="12"/>
      <c r="C108" s="11">
        <v>1369</v>
      </c>
      <c r="D108" s="4" t="s">
        <v>20</v>
      </c>
      <c r="E108" s="7" t="s">
        <v>448</v>
      </c>
      <c r="F108" s="8" t="s">
        <v>71</v>
      </c>
      <c r="G108" s="8"/>
      <c r="H108" s="10" t="s">
        <v>329</v>
      </c>
      <c r="I108" s="10"/>
      <c r="J108" s="10"/>
      <c r="K108" s="10"/>
      <c r="L108" s="8" t="s">
        <v>72</v>
      </c>
      <c r="M108" s="8"/>
      <c r="N108" s="5" t="s">
        <v>356</v>
      </c>
      <c r="O108" s="1"/>
    </row>
    <row r="109" spans="1:15" ht="34.5" customHeight="1" thickBot="1">
      <c r="A109" s="11">
        <v>1</v>
      </c>
      <c r="B109" s="12"/>
      <c r="C109" s="11">
        <v>1370</v>
      </c>
      <c r="D109" s="4" t="s">
        <v>22</v>
      </c>
      <c r="E109" s="7" t="s">
        <v>205</v>
      </c>
      <c r="F109" s="8" t="s">
        <v>71</v>
      </c>
      <c r="G109" s="8"/>
      <c r="H109" s="8" t="s">
        <v>327</v>
      </c>
      <c r="I109" s="10"/>
      <c r="J109" s="10"/>
      <c r="K109" s="10"/>
      <c r="L109" s="8" t="s">
        <v>72</v>
      </c>
      <c r="M109" s="8"/>
      <c r="N109" s="5" t="s">
        <v>356</v>
      </c>
      <c r="O109" s="1"/>
    </row>
    <row r="110" spans="1:15" ht="37.5" customHeight="1" thickBot="1">
      <c r="A110" s="11">
        <v>1</v>
      </c>
      <c r="B110" s="12"/>
      <c r="C110" s="11">
        <v>1371</v>
      </c>
      <c r="D110" s="4" t="s">
        <v>23</v>
      </c>
      <c r="E110" s="7" t="s">
        <v>449</v>
      </c>
      <c r="F110" s="8" t="s">
        <v>71</v>
      </c>
      <c r="G110" s="8"/>
      <c r="H110" s="8" t="s">
        <v>327</v>
      </c>
      <c r="I110" s="10"/>
      <c r="J110" s="10"/>
      <c r="K110" s="10"/>
      <c r="L110" s="8" t="s">
        <v>72</v>
      </c>
      <c r="M110" s="8"/>
      <c r="N110" s="5" t="s">
        <v>356</v>
      </c>
      <c r="O110" s="1"/>
    </row>
    <row r="111" spans="1:15" ht="36" customHeight="1" thickBot="1">
      <c r="A111" s="11">
        <v>1</v>
      </c>
      <c r="B111" s="12"/>
      <c r="C111" s="11">
        <v>1372</v>
      </c>
      <c r="D111" s="4" t="s">
        <v>24</v>
      </c>
      <c r="E111" s="7" t="s">
        <v>450</v>
      </c>
      <c r="F111" s="8" t="s">
        <v>71</v>
      </c>
      <c r="G111" s="8"/>
      <c r="H111" s="10" t="s">
        <v>329</v>
      </c>
      <c r="I111" s="10"/>
      <c r="J111" s="10"/>
      <c r="K111" s="10"/>
      <c r="L111" s="8" t="s">
        <v>72</v>
      </c>
      <c r="M111" s="8"/>
      <c r="N111" s="5" t="s">
        <v>356</v>
      </c>
      <c r="O111" s="1"/>
    </row>
    <row r="112" spans="1:15" ht="34.5" customHeight="1" thickBot="1">
      <c r="A112" s="11">
        <v>1</v>
      </c>
      <c r="B112" s="12"/>
      <c r="C112" s="11">
        <v>1373</v>
      </c>
      <c r="D112" s="4" t="s">
        <v>26</v>
      </c>
      <c r="E112" s="7" t="s">
        <v>206</v>
      </c>
      <c r="F112" s="8" t="s">
        <v>71</v>
      </c>
      <c r="G112" s="8"/>
      <c r="H112" s="8" t="s">
        <v>327</v>
      </c>
      <c r="I112" s="10"/>
      <c r="J112" s="10"/>
      <c r="K112" s="10"/>
      <c r="L112" s="8" t="s">
        <v>72</v>
      </c>
      <c r="M112" s="8"/>
      <c r="N112" s="5" t="s">
        <v>356</v>
      </c>
      <c r="O112" s="1"/>
    </row>
    <row r="113" spans="1:15" ht="116.25" customHeight="1" thickBot="1">
      <c r="A113" s="11">
        <v>1</v>
      </c>
      <c r="B113" s="12"/>
      <c r="C113" s="11">
        <v>1374</v>
      </c>
      <c r="D113" s="4" t="s">
        <v>27</v>
      </c>
      <c r="E113" s="9" t="s">
        <v>207</v>
      </c>
      <c r="F113" s="8" t="s">
        <v>71</v>
      </c>
      <c r="G113" s="8"/>
      <c r="H113" s="25" t="s">
        <v>347</v>
      </c>
      <c r="I113" s="10"/>
      <c r="J113" s="10"/>
      <c r="K113" s="10"/>
      <c r="L113" s="8" t="s">
        <v>72</v>
      </c>
      <c r="M113" s="8"/>
      <c r="N113" s="5" t="s">
        <v>356</v>
      </c>
      <c r="O113" s="1"/>
    </row>
    <row r="114" spans="1:15" ht="32.25" customHeight="1" thickBot="1">
      <c r="A114" s="11">
        <v>1</v>
      </c>
      <c r="B114" s="12"/>
      <c r="C114" s="11">
        <v>1375</v>
      </c>
      <c r="D114" s="4" t="s">
        <v>28</v>
      </c>
      <c r="E114" s="7" t="s">
        <v>451</v>
      </c>
      <c r="F114" s="8" t="s">
        <v>71</v>
      </c>
      <c r="G114" s="8"/>
      <c r="H114" s="10" t="s">
        <v>329</v>
      </c>
      <c r="I114" s="10"/>
      <c r="J114" s="10"/>
      <c r="K114" s="10"/>
      <c r="L114" s="8" t="s">
        <v>72</v>
      </c>
      <c r="M114" s="8"/>
      <c r="N114" s="5" t="s">
        <v>285</v>
      </c>
      <c r="O114" s="1"/>
    </row>
    <row r="115" spans="1:15" ht="54.75" customHeight="1" thickBot="1">
      <c r="A115" s="11">
        <v>1</v>
      </c>
      <c r="B115" s="12"/>
      <c r="C115" s="11">
        <v>1376</v>
      </c>
      <c r="D115" s="4" t="s">
        <v>29</v>
      </c>
      <c r="E115" s="7" t="s">
        <v>388</v>
      </c>
      <c r="F115" s="8" t="s">
        <v>71</v>
      </c>
      <c r="G115" s="8"/>
      <c r="H115" s="10" t="s">
        <v>329</v>
      </c>
      <c r="I115" s="10"/>
      <c r="J115" s="10"/>
      <c r="K115" s="10"/>
      <c r="L115" s="8" t="s">
        <v>72</v>
      </c>
      <c r="M115" s="8"/>
      <c r="N115" s="5" t="s">
        <v>285</v>
      </c>
      <c r="O115" s="1"/>
    </row>
    <row r="116" spans="1:15" ht="54.75" customHeight="1" thickBot="1">
      <c r="A116" s="11">
        <v>1</v>
      </c>
      <c r="B116" s="12"/>
      <c r="C116" s="11">
        <v>1378</v>
      </c>
      <c r="D116" s="4" t="s">
        <v>39</v>
      </c>
      <c r="E116" s="7" t="s">
        <v>208</v>
      </c>
      <c r="F116" s="8" t="s">
        <v>71</v>
      </c>
      <c r="G116" s="8"/>
      <c r="H116" s="10" t="s">
        <v>329</v>
      </c>
      <c r="I116" s="10"/>
      <c r="J116" s="10"/>
      <c r="K116" s="10"/>
      <c r="L116" s="8" t="s">
        <v>72</v>
      </c>
      <c r="M116" s="8"/>
      <c r="N116" s="5" t="s">
        <v>286</v>
      </c>
      <c r="O116" s="1"/>
    </row>
    <row r="117" spans="1:15" ht="66.75" customHeight="1" thickBot="1">
      <c r="A117" s="11">
        <v>1</v>
      </c>
      <c r="B117" s="12"/>
      <c r="C117" s="11">
        <v>1379</v>
      </c>
      <c r="D117" s="4" t="s">
        <v>78</v>
      </c>
      <c r="E117" s="7" t="s">
        <v>292</v>
      </c>
      <c r="F117" s="8" t="s">
        <v>71</v>
      </c>
      <c r="G117" s="8"/>
      <c r="H117" s="10" t="s">
        <v>329</v>
      </c>
      <c r="I117" s="10"/>
      <c r="J117" s="10"/>
      <c r="K117" s="10"/>
      <c r="L117" s="8" t="s">
        <v>72</v>
      </c>
      <c r="M117" s="8"/>
      <c r="N117" s="5" t="s">
        <v>286</v>
      </c>
      <c r="O117" s="1"/>
    </row>
    <row r="118" spans="1:15" ht="66.75" customHeight="1" thickBot="1">
      <c r="A118" s="11"/>
      <c r="B118" s="12"/>
      <c r="C118" s="11"/>
      <c r="D118" s="4" t="s">
        <v>81</v>
      </c>
      <c r="E118" s="7" t="s">
        <v>372</v>
      </c>
      <c r="F118" s="8" t="s">
        <v>71</v>
      </c>
      <c r="G118" s="8"/>
      <c r="H118" s="10" t="s">
        <v>329</v>
      </c>
      <c r="I118" s="10"/>
      <c r="J118" s="10"/>
      <c r="K118" s="10"/>
      <c r="L118" s="8" t="s">
        <v>72</v>
      </c>
      <c r="M118" s="8"/>
      <c r="N118" s="5" t="s">
        <v>358</v>
      </c>
      <c r="O118" s="1"/>
    </row>
    <row r="119" spans="1:15" s="35" customFormat="1" ht="16.5" thickBot="1">
      <c r="A119" s="50">
        <v>0</v>
      </c>
      <c r="B119" s="51">
        <v>4</v>
      </c>
      <c r="C119" s="50">
        <v>4</v>
      </c>
      <c r="D119" s="6">
        <v>4</v>
      </c>
      <c r="E119" s="53" t="s">
        <v>109</v>
      </c>
      <c r="F119" s="54"/>
      <c r="G119" s="54"/>
      <c r="H119" s="55"/>
      <c r="I119" s="54"/>
      <c r="J119" s="54"/>
      <c r="K119" s="54"/>
      <c r="L119" s="56"/>
      <c r="M119" s="56"/>
      <c r="N119" s="56"/>
      <c r="O119" s="49"/>
    </row>
    <row r="120" spans="1:15" ht="48" thickBot="1">
      <c r="A120" s="11">
        <v>1</v>
      </c>
      <c r="B120" s="12"/>
      <c r="C120" s="11">
        <v>1380</v>
      </c>
      <c r="D120" s="4" t="s">
        <v>3</v>
      </c>
      <c r="E120" s="7" t="s">
        <v>107</v>
      </c>
      <c r="F120" s="8" t="s">
        <v>71</v>
      </c>
      <c r="G120" s="8"/>
      <c r="H120" s="8" t="s">
        <v>327</v>
      </c>
      <c r="I120" s="10"/>
      <c r="J120" s="10"/>
      <c r="K120" s="10"/>
      <c r="L120" s="8" t="s">
        <v>72</v>
      </c>
      <c r="M120" s="8"/>
      <c r="N120" s="5" t="s">
        <v>356</v>
      </c>
      <c r="O120" s="1"/>
    </row>
    <row r="121" spans="1:15" ht="63.75" thickBot="1">
      <c r="A121" s="11">
        <v>1</v>
      </c>
      <c r="B121" s="12"/>
      <c r="C121" s="11">
        <v>1381</v>
      </c>
      <c r="D121" s="4" t="s">
        <v>4</v>
      </c>
      <c r="E121" s="7" t="s">
        <v>452</v>
      </c>
      <c r="F121" s="8" t="s">
        <v>71</v>
      </c>
      <c r="G121" s="8"/>
      <c r="H121" s="10" t="s">
        <v>329</v>
      </c>
      <c r="I121" s="10"/>
      <c r="J121" s="10"/>
      <c r="K121" s="10"/>
      <c r="L121" s="8" t="s">
        <v>72</v>
      </c>
      <c r="M121" s="8"/>
      <c r="N121" s="5" t="s">
        <v>356</v>
      </c>
      <c r="O121" s="1"/>
    </row>
    <row r="122" spans="1:15" ht="48" thickBot="1">
      <c r="A122" s="11">
        <v>1</v>
      </c>
      <c r="B122" s="12"/>
      <c r="C122" s="11">
        <v>1382</v>
      </c>
      <c r="D122" s="4" t="s">
        <v>5</v>
      </c>
      <c r="E122" s="7" t="s">
        <v>389</v>
      </c>
      <c r="F122" s="8" t="s">
        <v>71</v>
      </c>
      <c r="G122" s="8"/>
      <c r="H122" s="10" t="s">
        <v>329</v>
      </c>
      <c r="I122" s="10"/>
      <c r="J122" s="10"/>
      <c r="K122" s="10"/>
      <c r="L122" s="8" t="s">
        <v>72</v>
      </c>
      <c r="M122" s="8"/>
      <c r="N122" s="5" t="s">
        <v>356</v>
      </c>
      <c r="O122" s="1"/>
    </row>
    <row r="123" spans="1:15" ht="48" thickBot="1">
      <c r="A123" s="11">
        <v>1</v>
      </c>
      <c r="B123" s="12"/>
      <c r="C123" s="11">
        <v>1383</v>
      </c>
      <c r="D123" s="4" t="s">
        <v>6</v>
      </c>
      <c r="E123" s="9" t="s">
        <v>453</v>
      </c>
      <c r="F123" s="8" t="s">
        <v>71</v>
      </c>
      <c r="G123" s="8"/>
      <c r="H123" s="10" t="s">
        <v>329</v>
      </c>
      <c r="I123" s="10"/>
      <c r="J123" s="10"/>
      <c r="K123" s="10"/>
      <c r="L123" s="8" t="s">
        <v>72</v>
      </c>
      <c r="M123" s="8"/>
      <c r="N123" s="5" t="s">
        <v>356</v>
      </c>
      <c r="O123" s="1"/>
    </row>
    <row r="124" spans="1:15" ht="79.5" thickBot="1">
      <c r="A124" s="11">
        <v>1</v>
      </c>
      <c r="B124" s="12"/>
      <c r="C124" s="11">
        <v>1384</v>
      </c>
      <c r="D124" s="4" t="s">
        <v>7</v>
      </c>
      <c r="E124" s="7" t="s">
        <v>122</v>
      </c>
      <c r="F124" s="8" t="s">
        <v>71</v>
      </c>
      <c r="G124" s="8"/>
      <c r="H124" s="10" t="s">
        <v>329</v>
      </c>
      <c r="I124" s="10"/>
      <c r="J124" s="10"/>
      <c r="K124" s="10"/>
      <c r="L124" s="8" t="s">
        <v>72</v>
      </c>
      <c r="M124" s="8"/>
      <c r="N124" s="5" t="s">
        <v>356</v>
      </c>
      <c r="O124" s="1"/>
    </row>
    <row r="125" spans="1:15" ht="48" thickBot="1">
      <c r="A125" s="11">
        <v>1</v>
      </c>
      <c r="B125" s="12"/>
      <c r="C125" s="11">
        <v>1385</v>
      </c>
      <c r="D125" s="4" t="s">
        <v>8</v>
      </c>
      <c r="E125" s="7" t="s">
        <v>34</v>
      </c>
      <c r="F125" s="8" t="s">
        <v>71</v>
      </c>
      <c r="G125" s="8"/>
      <c r="H125" s="10" t="s">
        <v>329</v>
      </c>
      <c r="I125" s="10"/>
      <c r="J125" s="10"/>
      <c r="K125" s="10"/>
      <c r="L125" s="8" t="s">
        <v>72</v>
      </c>
      <c r="M125" s="8"/>
      <c r="N125" s="5" t="s">
        <v>356</v>
      </c>
      <c r="O125" s="1"/>
    </row>
    <row r="126" spans="1:15" ht="48" thickBot="1">
      <c r="A126" s="11">
        <v>1</v>
      </c>
      <c r="B126" s="12"/>
      <c r="C126" s="11">
        <v>1386</v>
      </c>
      <c r="D126" s="4" t="s">
        <v>9</v>
      </c>
      <c r="E126" s="7" t="s">
        <v>454</v>
      </c>
      <c r="F126" s="8" t="s">
        <v>71</v>
      </c>
      <c r="G126" s="8"/>
      <c r="H126" s="10" t="s">
        <v>329</v>
      </c>
      <c r="I126" s="10"/>
      <c r="J126" s="10"/>
      <c r="K126" s="10"/>
      <c r="L126" s="8" t="s">
        <v>72</v>
      </c>
      <c r="M126" s="8"/>
      <c r="N126" s="5" t="s">
        <v>356</v>
      </c>
      <c r="O126" s="1"/>
    </row>
    <row r="127" spans="1:15" ht="32.25" thickBot="1">
      <c r="A127" s="11">
        <v>1</v>
      </c>
      <c r="B127" s="12"/>
      <c r="C127" s="11">
        <v>1387</v>
      </c>
      <c r="D127" s="4" t="s">
        <v>10</v>
      </c>
      <c r="E127" s="7" t="s">
        <v>35</v>
      </c>
      <c r="F127" s="8" t="s">
        <v>71</v>
      </c>
      <c r="G127" s="8"/>
      <c r="H127" s="10" t="s">
        <v>329</v>
      </c>
      <c r="I127" s="10"/>
      <c r="J127" s="10"/>
      <c r="K127" s="10"/>
      <c r="L127" s="8" t="s">
        <v>72</v>
      </c>
      <c r="M127" s="8"/>
      <c r="N127" s="5" t="s">
        <v>356</v>
      </c>
      <c r="O127" s="1"/>
    </row>
    <row r="128" spans="1:15" ht="48" thickBot="1">
      <c r="A128" s="11">
        <v>1</v>
      </c>
      <c r="B128" s="12"/>
      <c r="C128" s="11">
        <v>1388</v>
      </c>
      <c r="D128" s="4" t="s">
        <v>11</v>
      </c>
      <c r="E128" s="7" t="s">
        <v>123</v>
      </c>
      <c r="F128" s="8" t="s">
        <v>71</v>
      </c>
      <c r="G128" s="8"/>
      <c r="H128" s="10" t="s">
        <v>329</v>
      </c>
      <c r="I128" s="10"/>
      <c r="J128" s="10"/>
      <c r="K128" s="10"/>
      <c r="L128" s="8" t="s">
        <v>72</v>
      </c>
      <c r="M128" s="8"/>
      <c r="N128" s="5" t="s">
        <v>356</v>
      </c>
      <c r="O128" s="1"/>
    </row>
    <row r="129" spans="1:15" ht="48" thickBot="1">
      <c r="A129" s="11">
        <v>1</v>
      </c>
      <c r="B129" s="12"/>
      <c r="C129" s="11">
        <v>1389</v>
      </c>
      <c r="D129" s="4" t="s">
        <v>13</v>
      </c>
      <c r="E129" s="7" t="s">
        <v>209</v>
      </c>
      <c r="F129" s="8" t="s">
        <v>71</v>
      </c>
      <c r="G129" s="8"/>
      <c r="H129" s="8" t="s">
        <v>327</v>
      </c>
      <c r="I129" s="10"/>
      <c r="J129" s="10"/>
      <c r="K129" s="10"/>
      <c r="L129" s="8" t="s">
        <v>72</v>
      </c>
      <c r="M129" s="8"/>
      <c r="N129" s="5" t="s">
        <v>356</v>
      </c>
      <c r="O129" s="1"/>
    </row>
    <row r="130" spans="1:15" ht="32.25" thickBot="1">
      <c r="A130" s="11">
        <v>1</v>
      </c>
      <c r="B130" s="12"/>
      <c r="C130" s="11">
        <v>1390</v>
      </c>
      <c r="D130" s="4" t="s">
        <v>14</v>
      </c>
      <c r="E130" s="7" t="s">
        <v>36</v>
      </c>
      <c r="F130" s="8" t="s">
        <v>71</v>
      </c>
      <c r="G130" s="8"/>
      <c r="H130" s="8" t="s">
        <v>327</v>
      </c>
      <c r="I130" s="10"/>
      <c r="J130" s="10"/>
      <c r="K130" s="10"/>
      <c r="L130" s="8" t="s">
        <v>72</v>
      </c>
      <c r="M130" s="8"/>
      <c r="N130" s="5" t="s">
        <v>356</v>
      </c>
      <c r="O130" s="1"/>
    </row>
    <row r="131" spans="1:15" ht="32.25" thickBot="1">
      <c r="A131" s="11">
        <v>1</v>
      </c>
      <c r="B131" s="12"/>
      <c r="C131" s="11">
        <v>1391</v>
      </c>
      <c r="D131" s="4" t="s">
        <v>16</v>
      </c>
      <c r="E131" s="7" t="s">
        <v>37</v>
      </c>
      <c r="F131" s="8" t="s">
        <v>71</v>
      </c>
      <c r="G131" s="8"/>
      <c r="H131" s="8" t="s">
        <v>327</v>
      </c>
      <c r="I131" s="10"/>
      <c r="J131" s="10"/>
      <c r="K131" s="10"/>
      <c r="L131" s="8" t="s">
        <v>72</v>
      </c>
      <c r="M131" s="8"/>
      <c r="N131" s="5" t="s">
        <v>356</v>
      </c>
      <c r="O131" s="1"/>
    </row>
    <row r="132" spans="1:15" ht="48" thickBot="1">
      <c r="A132" s="11">
        <v>1</v>
      </c>
      <c r="B132" s="12"/>
      <c r="C132" s="11">
        <v>1392</v>
      </c>
      <c r="D132" s="4" t="s">
        <v>17</v>
      </c>
      <c r="E132" s="7" t="s">
        <v>210</v>
      </c>
      <c r="F132" s="8" t="s">
        <v>71</v>
      </c>
      <c r="G132" s="8"/>
      <c r="H132" s="8" t="s">
        <v>327</v>
      </c>
      <c r="I132" s="10"/>
      <c r="J132" s="10"/>
      <c r="K132" s="10"/>
      <c r="L132" s="8" t="s">
        <v>72</v>
      </c>
      <c r="M132" s="8"/>
      <c r="N132" s="5" t="s">
        <v>356</v>
      </c>
      <c r="O132" s="1"/>
    </row>
    <row r="133" spans="1:15" ht="32.25" thickBot="1">
      <c r="A133" s="11">
        <v>1</v>
      </c>
      <c r="B133" s="12"/>
      <c r="C133" s="11">
        <v>1393</v>
      </c>
      <c r="D133" s="4" t="s">
        <v>19</v>
      </c>
      <c r="E133" s="7" t="s">
        <v>455</v>
      </c>
      <c r="F133" s="8" t="s">
        <v>71</v>
      </c>
      <c r="G133" s="8"/>
      <c r="H133" s="10" t="s">
        <v>329</v>
      </c>
      <c r="I133" s="10"/>
      <c r="J133" s="10"/>
      <c r="K133" s="10"/>
      <c r="L133" s="8" t="s">
        <v>72</v>
      </c>
      <c r="M133" s="8"/>
      <c r="N133" s="5" t="s">
        <v>356</v>
      </c>
      <c r="O133" s="1"/>
    </row>
    <row r="134" spans="1:15" ht="57.75" customHeight="1" thickBot="1">
      <c r="A134" s="11">
        <v>1</v>
      </c>
      <c r="B134" s="12"/>
      <c r="C134" s="11">
        <v>1394</v>
      </c>
      <c r="D134" s="4" t="s">
        <v>20</v>
      </c>
      <c r="E134" s="7" t="s">
        <v>38</v>
      </c>
      <c r="F134" s="8" t="s">
        <v>71</v>
      </c>
      <c r="G134" s="8"/>
      <c r="H134" s="10" t="s">
        <v>329</v>
      </c>
      <c r="I134" s="10"/>
      <c r="J134" s="10"/>
      <c r="K134" s="10"/>
      <c r="L134" s="8" t="s">
        <v>72</v>
      </c>
      <c r="M134" s="8"/>
      <c r="N134" s="5" t="s">
        <v>356</v>
      </c>
      <c r="O134" s="1"/>
    </row>
    <row r="135" spans="1:15" ht="48" thickBot="1">
      <c r="A135" s="11">
        <v>1</v>
      </c>
      <c r="B135" s="12"/>
      <c r="C135" s="11">
        <v>1395</v>
      </c>
      <c r="D135" s="4" t="s">
        <v>22</v>
      </c>
      <c r="E135" s="7" t="s">
        <v>124</v>
      </c>
      <c r="F135" s="8" t="s">
        <v>71</v>
      </c>
      <c r="G135" s="8"/>
      <c r="H135" s="10" t="s">
        <v>329</v>
      </c>
      <c r="I135" s="10"/>
      <c r="J135" s="10"/>
      <c r="K135" s="10"/>
      <c r="L135" s="8" t="s">
        <v>72</v>
      </c>
      <c r="M135" s="8"/>
      <c r="N135" s="5" t="s">
        <v>356</v>
      </c>
      <c r="O135" s="1"/>
    </row>
    <row r="136" spans="1:15" ht="46.5" customHeight="1" thickBot="1">
      <c r="A136" s="11">
        <v>1</v>
      </c>
      <c r="B136" s="12"/>
      <c r="C136" s="11">
        <v>1396</v>
      </c>
      <c r="D136" s="4" t="s">
        <v>23</v>
      </c>
      <c r="E136" s="7" t="s">
        <v>125</v>
      </c>
      <c r="F136" s="8" t="s">
        <v>71</v>
      </c>
      <c r="G136" s="8"/>
      <c r="H136" s="10" t="s">
        <v>329</v>
      </c>
      <c r="I136" s="10"/>
      <c r="J136" s="10"/>
      <c r="K136" s="10"/>
      <c r="L136" s="8" t="s">
        <v>72</v>
      </c>
      <c r="M136" s="8"/>
      <c r="N136" s="5" t="s">
        <v>356</v>
      </c>
      <c r="O136" s="1"/>
    </row>
    <row r="137" spans="1:15" ht="44.25" customHeight="1" thickBot="1">
      <c r="A137" s="11">
        <v>1</v>
      </c>
      <c r="B137" s="12"/>
      <c r="C137" s="11">
        <v>1397</v>
      </c>
      <c r="D137" s="4" t="s">
        <v>24</v>
      </c>
      <c r="E137" s="7" t="s">
        <v>126</v>
      </c>
      <c r="F137" s="8" t="s">
        <v>71</v>
      </c>
      <c r="G137" s="8"/>
      <c r="H137" s="8" t="s">
        <v>328</v>
      </c>
      <c r="I137" s="10"/>
      <c r="J137" s="10"/>
      <c r="K137" s="10"/>
      <c r="L137" s="8" t="s">
        <v>72</v>
      </c>
      <c r="M137" s="8"/>
      <c r="N137" s="5" t="s">
        <v>356</v>
      </c>
      <c r="O137" s="1"/>
    </row>
    <row r="138" spans="1:15" ht="95.25" thickBot="1">
      <c r="A138" s="41">
        <v>1</v>
      </c>
      <c r="B138" s="42"/>
      <c r="C138" s="41">
        <v>1398</v>
      </c>
      <c r="D138" s="4" t="s">
        <v>26</v>
      </c>
      <c r="E138" s="7" t="s">
        <v>390</v>
      </c>
      <c r="F138" s="8" t="s">
        <v>71</v>
      </c>
      <c r="G138" s="8"/>
      <c r="H138" s="8" t="s">
        <v>329</v>
      </c>
      <c r="I138" s="44"/>
      <c r="J138" s="44"/>
      <c r="K138" s="44"/>
      <c r="L138" s="8" t="s">
        <v>72</v>
      </c>
      <c r="M138" s="8"/>
      <c r="N138" s="5" t="s">
        <v>356</v>
      </c>
      <c r="O138" s="1"/>
    </row>
    <row r="139" spans="1:15" ht="53.25" customHeight="1" thickBot="1">
      <c r="A139" s="11">
        <v>1</v>
      </c>
      <c r="B139" s="12"/>
      <c r="C139" s="11">
        <v>1399</v>
      </c>
      <c r="D139" s="4" t="s">
        <v>27</v>
      </c>
      <c r="E139" s="7" t="s">
        <v>359</v>
      </c>
      <c r="F139" s="8" t="s">
        <v>71</v>
      </c>
      <c r="G139" s="8"/>
      <c r="H139" s="8" t="s">
        <v>329</v>
      </c>
      <c r="I139" s="10"/>
      <c r="J139" s="10"/>
      <c r="K139" s="10"/>
      <c r="L139" s="8" t="s">
        <v>72</v>
      </c>
      <c r="M139" s="8"/>
      <c r="N139" s="5" t="s">
        <v>356</v>
      </c>
      <c r="O139" s="1"/>
    </row>
    <row r="140" spans="1:15" ht="48" thickBot="1">
      <c r="A140" s="41">
        <v>1</v>
      </c>
      <c r="B140" s="42"/>
      <c r="C140" s="41">
        <v>1400</v>
      </c>
      <c r="D140" s="4" t="s">
        <v>28</v>
      </c>
      <c r="E140" s="7" t="s">
        <v>360</v>
      </c>
      <c r="F140" s="8" t="s">
        <v>71</v>
      </c>
      <c r="G140" s="8"/>
      <c r="H140" s="8" t="s">
        <v>329</v>
      </c>
      <c r="I140" s="44"/>
      <c r="J140" s="44"/>
      <c r="K140" s="44"/>
      <c r="L140" s="8" t="s">
        <v>72</v>
      </c>
      <c r="M140" s="8"/>
      <c r="N140" s="5" t="s">
        <v>356</v>
      </c>
      <c r="O140" s="1"/>
    </row>
    <row r="141" spans="1:15" ht="66.75" customHeight="1" thickBot="1">
      <c r="A141" s="41">
        <v>1</v>
      </c>
      <c r="B141" s="42"/>
      <c r="C141" s="41">
        <v>1401</v>
      </c>
      <c r="D141" s="4" t="s">
        <v>29</v>
      </c>
      <c r="E141" s="7" t="s">
        <v>127</v>
      </c>
      <c r="F141" s="8" t="s">
        <v>71</v>
      </c>
      <c r="G141" s="8"/>
      <c r="H141" s="8" t="s">
        <v>329</v>
      </c>
      <c r="I141" s="44"/>
      <c r="J141" s="44"/>
      <c r="K141" s="44"/>
      <c r="L141" s="8" t="s">
        <v>72</v>
      </c>
      <c r="M141" s="8"/>
      <c r="N141" s="5" t="s">
        <v>356</v>
      </c>
      <c r="O141" s="1"/>
    </row>
    <row r="142" spans="1:15" ht="58.5" customHeight="1" thickBot="1">
      <c r="A142" s="41">
        <v>1</v>
      </c>
      <c r="B142" s="42"/>
      <c r="C142" s="41">
        <v>1402</v>
      </c>
      <c r="D142" s="4" t="s">
        <v>39</v>
      </c>
      <c r="E142" s="7" t="s">
        <v>293</v>
      </c>
      <c r="F142" s="8" t="s">
        <v>71</v>
      </c>
      <c r="G142" s="8"/>
      <c r="H142" s="8" t="s">
        <v>329</v>
      </c>
      <c r="I142" s="44"/>
      <c r="J142" s="44"/>
      <c r="K142" s="44"/>
      <c r="L142" s="8" t="s">
        <v>72</v>
      </c>
      <c r="M142" s="8"/>
      <c r="N142" s="5" t="s">
        <v>356</v>
      </c>
      <c r="O142" s="1"/>
    </row>
    <row r="143" spans="1:15" ht="149.25" customHeight="1" thickBot="1">
      <c r="A143" s="11">
        <v>1</v>
      </c>
      <c r="B143" s="12"/>
      <c r="C143" s="11">
        <v>1403</v>
      </c>
      <c r="D143" s="4" t="s">
        <v>78</v>
      </c>
      <c r="E143" s="7" t="s">
        <v>391</v>
      </c>
      <c r="F143" s="8" t="s">
        <v>71</v>
      </c>
      <c r="G143" s="8"/>
      <c r="H143" s="10" t="s">
        <v>329</v>
      </c>
      <c r="I143" s="10"/>
      <c r="J143" s="10"/>
      <c r="K143" s="10"/>
      <c r="L143" s="8" t="s">
        <v>72</v>
      </c>
      <c r="M143" s="8"/>
      <c r="N143" s="5" t="s">
        <v>356</v>
      </c>
      <c r="O143" s="1"/>
    </row>
    <row r="144" spans="1:15" ht="79.5" thickBot="1">
      <c r="A144" s="11">
        <v>1</v>
      </c>
      <c r="B144" s="12"/>
      <c r="C144" s="11">
        <v>1404</v>
      </c>
      <c r="D144" s="4" t="s">
        <v>81</v>
      </c>
      <c r="E144" s="9" t="s">
        <v>456</v>
      </c>
      <c r="F144" s="8" t="s">
        <v>71</v>
      </c>
      <c r="G144" s="8"/>
      <c r="H144" s="10" t="s">
        <v>329</v>
      </c>
      <c r="I144" s="10"/>
      <c r="J144" s="10"/>
      <c r="K144" s="10"/>
      <c r="L144" s="8" t="s">
        <v>72</v>
      </c>
      <c r="M144" s="8"/>
      <c r="N144" s="5" t="s">
        <v>356</v>
      </c>
      <c r="O144" s="1"/>
    </row>
    <row r="145" spans="1:15" ht="32.25" thickBot="1">
      <c r="A145" s="11">
        <v>1</v>
      </c>
      <c r="B145" s="12"/>
      <c r="C145" s="11">
        <v>1405</v>
      </c>
      <c r="D145" s="4" t="s">
        <v>82</v>
      </c>
      <c r="E145" s="7" t="s">
        <v>211</v>
      </c>
      <c r="F145" s="8" t="s">
        <v>71</v>
      </c>
      <c r="G145" s="8"/>
      <c r="H145" s="10" t="s">
        <v>329</v>
      </c>
      <c r="I145" s="10"/>
      <c r="J145" s="10"/>
      <c r="K145" s="10"/>
      <c r="L145" s="8" t="s">
        <v>72</v>
      </c>
      <c r="M145" s="8"/>
      <c r="N145" s="5" t="s">
        <v>356</v>
      </c>
      <c r="O145" s="1"/>
    </row>
    <row r="146" spans="1:15" ht="83.25" customHeight="1" thickBot="1">
      <c r="A146" s="11">
        <v>1</v>
      </c>
      <c r="B146" s="12"/>
      <c r="C146" s="11">
        <v>1406</v>
      </c>
      <c r="D146" s="4" t="s">
        <v>84</v>
      </c>
      <c r="E146" s="7" t="s">
        <v>318</v>
      </c>
      <c r="F146" s="8" t="s">
        <v>71</v>
      </c>
      <c r="G146" s="8"/>
      <c r="H146" s="8" t="s">
        <v>328</v>
      </c>
      <c r="I146" s="10"/>
      <c r="J146" s="10"/>
      <c r="K146" s="10"/>
      <c r="L146" s="8" t="s">
        <v>72</v>
      </c>
      <c r="M146" s="8"/>
      <c r="N146" s="5" t="s">
        <v>356</v>
      </c>
      <c r="O146" s="1"/>
    </row>
    <row r="147" spans="1:15" ht="32.25" thickBot="1">
      <c r="A147" s="11">
        <v>1</v>
      </c>
      <c r="B147" s="12"/>
      <c r="C147" s="11">
        <v>1407</v>
      </c>
      <c r="D147" s="4" t="s">
        <v>86</v>
      </c>
      <c r="E147" s="7" t="s">
        <v>457</v>
      </c>
      <c r="F147" s="8" t="s">
        <v>71</v>
      </c>
      <c r="G147" s="8"/>
      <c r="H147" s="10" t="s">
        <v>329</v>
      </c>
      <c r="I147" s="10"/>
      <c r="J147" s="10"/>
      <c r="K147" s="10"/>
      <c r="L147" s="8" t="s">
        <v>72</v>
      </c>
      <c r="M147" s="8"/>
      <c r="N147" s="5" t="s">
        <v>356</v>
      </c>
      <c r="O147" s="1"/>
    </row>
    <row r="148" spans="1:15" ht="32.25" thickBot="1">
      <c r="A148" s="11">
        <v>1</v>
      </c>
      <c r="B148" s="12"/>
      <c r="C148" s="11">
        <v>1408</v>
      </c>
      <c r="D148" s="4" t="s">
        <v>87</v>
      </c>
      <c r="E148" s="7" t="s">
        <v>129</v>
      </c>
      <c r="F148" s="8" t="s">
        <v>71</v>
      </c>
      <c r="G148" s="8"/>
      <c r="H148" s="10" t="s">
        <v>329</v>
      </c>
      <c r="I148" s="10"/>
      <c r="J148" s="10"/>
      <c r="K148" s="10"/>
      <c r="L148" s="8" t="s">
        <v>72</v>
      </c>
      <c r="M148" s="8"/>
      <c r="N148" s="5" t="s">
        <v>356</v>
      </c>
      <c r="O148" s="1"/>
    </row>
    <row r="149" spans="1:15" ht="32.25" thickBot="1">
      <c r="A149" s="11">
        <v>1</v>
      </c>
      <c r="B149" s="12"/>
      <c r="C149" s="11">
        <v>1409</v>
      </c>
      <c r="D149" s="4" t="s">
        <v>92</v>
      </c>
      <c r="E149" s="7" t="s">
        <v>83</v>
      </c>
      <c r="F149" s="8" t="s">
        <v>71</v>
      </c>
      <c r="G149" s="8"/>
      <c r="H149" s="10" t="s">
        <v>329</v>
      </c>
      <c r="I149" s="10"/>
      <c r="J149" s="10"/>
      <c r="K149" s="10"/>
      <c r="L149" s="8" t="s">
        <v>72</v>
      </c>
      <c r="M149" s="8"/>
      <c r="N149" s="5" t="s">
        <v>356</v>
      </c>
      <c r="O149" s="1"/>
    </row>
    <row r="150" spans="1:15" ht="39.75" customHeight="1" thickBot="1">
      <c r="A150" s="11">
        <v>1</v>
      </c>
      <c r="B150" s="12"/>
      <c r="C150" s="11">
        <v>1410</v>
      </c>
      <c r="D150" s="4" t="s">
        <v>93</v>
      </c>
      <c r="E150" s="7" t="s">
        <v>85</v>
      </c>
      <c r="F150" s="8" t="s">
        <v>71</v>
      </c>
      <c r="G150" s="8"/>
      <c r="H150" s="10" t="s">
        <v>329</v>
      </c>
      <c r="I150" s="10"/>
      <c r="J150" s="10"/>
      <c r="K150" s="10"/>
      <c r="L150" s="8" t="s">
        <v>72</v>
      </c>
      <c r="M150" s="8"/>
      <c r="N150" s="5" t="s">
        <v>356</v>
      </c>
      <c r="O150" s="1"/>
    </row>
    <row r="151" spans="1:15" ht="32.25" thickBot="1">
      <c r="A151" s="11">
        <v>1</v>
      </c>
      <c r="B151" s="12"/>
      <c r="C151" s="11">
        <v>1411</v>
      </c>
      <c r="D151" s="4" t="s">
        <v>94</v>
      </c>
      <c r="E151" s="7" t="s">
        <v>130</v>
      </c>
      <c r="F151" s="8" t="s">
        <v>71</v>
      </c>
      <c r="G151" s="8"/>
      <c r="H151" s="10" t="s">
        <v>329</v>
      </c>
      <c r="I151" s="10"/>
      <c r="J151" s="10"/>
      <c r="K151" s="10"/>
      <c r="L151" s="8" t="s">
        <v>72</v>
      </c>
      <c r="M151" s="8"/>
      <c r="N151" s="5" t="s">
        <v>356</v>
      </c>
      <c r="O151" s="1"/>
    </row>
    <row r="152" spans="1:15" ht="70.5" customHeight="1" thickBot="1">
      <c r="A152" s="11">
        <v>1</v>
      </c>
      <c r="B152" s="12"/>
      <c r="C152" s="11">
        <v>1412</v>
      </c>
      <c r="D152" s="4" t="s">
        <v>95</v>
      </c>
      <c r="E152" s="7" t="s">
        <v>361</v>
      </c>
      <c r="F152" s="8" t="s">
        <v>71</v>
      </c>
      <c r="G152" s="8"/>
      <c r="H152" s="10" t="s">
        <v>329</v>
      </c>
      <c r="I152" s="10"/>
      <c r="J152" s="10"/>
      <c r="K152" s="10"/>
      <c r="L152" s="8" t="s">
        <v>72</v>
      </c>
      <c r="M152" s="8"/>
      <c r="N152" s="5" t="s">
        <v>356</v>
      </c>
      <c r="O152" s="1"/>
    </row>
    <row r="153" spans="1:15" ht="63.75" thickBot="1">
      <c r="A153" s="11">
        <v>1</v>
      </c>
      <c r="B153" s="12"/>
      <c r="C153" s="11">
        <v>1413</v>
      </c>
      <c r="D153" s="4" t="s">
        <v>96</v>
      </c>
      <c r="E153" s="7" t="s">
        <v>131</v>
      </c>
      <c r="F153" s="8" t="s">
        <v>71</v>
      </c>
      <c r="G153" s="8"/>
      <c r="H153" s="10" t="s">
        <v>329</v>
      </c>
      <c r="I153" s="10"/>
      <c r="J153" s="10"/>
      <c r="K153" s="10"/>
      <c r="L153" s="8" t="s">
        <v>72</v>
      </c>
      <c r="M153" s="8"/>
      <c r="N153" s="5" t="s">
        <v>356</v>
      </c>
      <c r="O153" s="1"/>
    </row>
    <row r="154" spans="1:15" ht="32.25" thickBot="1">
      <c r="A154" s="11">
        <v>1</v>
      </c>
      <c r="B154" s="12"/>
      <c r="C154" s="11">
        <v>1414</v>
      </c>
      <c r="D154" s="4" t="s">
        <v>97</v>
      </c>
      <c r="E154" s="7" t="s">
        <v>103</v>
      </c>
      <c r="F154" s="8" t="s">
        <v>71</v>
      </c>
      <c r="G154" s="8"/>
      <c r="H154" s="10" t="s">
        <v>329</v>
      </c>
      <c r="I154" s="10"/>
      <c r="J154" s="10"/>
      <c r="K154" s="10"/>
      <c r="L154" s="8" t="s">
        <v>72</v>
      </c>
      <c r="M154" s="8"/>
      <c r="N154" s="5" t="s">
        <v>356</v>
      </c>
      <c r="O154" s="1"/>
    </row>
    <row r="155" spans="1:15" ht="76.5" customHeight="1" thickBot="1">
      <c r="A155" s="41">
        <v>1</v>
      </c>
      <c r="B155" s="42"/>
      <c r="C155" s="41">
        <v>1415</v>
      </c>
      <c r="D155" s="4" t="s">
        <v>98</v>
      </c>
      <c r="E155" s="9" t="s">
        <v>458</v>
      </c>
      <c r="F155" s="8" t="s">
        <v>71</v>
      </c>
      <c r="G155" s="8"/>
      <c r="H155" s="10" t="s">
        <v>329</v>
      </c>
      <c r="I155" s="44"/>
      <c r="J155" s="44"/>
      <c r="K155" s="44"/>
      <c r="L155" s="8" t="s">
        <v>72</v>
      </c>
      <c r="M155" s="8"/>
      <c r="N155" s="5" t="s">
        <v>356</v>
      </c>
      <c r="O155" s="2"/>
    </row>
    <row r="156" spans="1:15" ht="32.25" thickBot="1">
      <c r="A156" s="11">
        <v>1</v>
      </c>
      <c r="B156" s="12"/>
      <c r="C156" s="11">
        <v>1416</v>
      </c>
      <c r="D156" s="4" t="s">
        <v>99</v>
      </c>
      <c r="E156" s="7" t="s">
        <v>362</v>
      </c>
      <c r="F156" s="8" t="s">
        <v>71</v>
      </c>
      <c r="G156" s="8"/>
      <c r="H156" s="10" t="s">
        <v>329</v>
      </c>
      <c r="I156" s="10"/>
      <c r="J156" s="10"/>
      <c r="K156" s="10"/>
      <c r="L156" s="8" t="s">
        <v>72</v>
      </c>
      <c r="M156" s="8"/>
      <c r="N156" s="5" t="s">
        <v>356</v>
      </c>
      <c r="O156" s="3"/>
    </row>
    <row r="157" spans="1:15" ht="32.25" thickBot="1">
      <c r="A157" s="11">
        <v>1</v>
      </c>
      <c r="B157" s="12"/>
      <c r="C157" s="11">
        <v>1417</v>
      </c>
      <c r="D157" s="4" t="s">
        <v>101</v>
      </c>
      <c r="E157" s="7" t="s">
        <v>459</v>
      </c>
      <c r="F157" s="8" t="s">
        <v>71</v>
      </c>
      <c r="G157" s="8"/>
      <c r="H157" s="10" t="s">
        <v>329</v>
      </c>
      <c r="I157" s="10"/>
      <c r="J157" s="10"/>
      <c r="K157" s="10"/>
      <c r="L157" s="8" t="s">
        <v>72</v>
      </c>
      <c r="M157" s="8"/>
      <c r="N157" s="5" t="s">
        <v>356</v>
      </c>
      <c r="O157" s="3"/>
    </row>
    <row r="158" spans="1:15" ht="32.25" thickBot="1">
      <c r="A158" s="11">
        <v>1</v>
      </c>
      <c r="B158" s="11"/>
      <c r="C158" s="11">
        <v>1418</v>
      </c>
      <c r="D158" s="4" t="s">
        <v>102</v>
      </c>
      <c r="E158" s="7" t="s">
        <v>212</v>
      </c>
      <c r="F158" s="8" t="s">
        <v>71</v>
      </c>
      <c r="G158" s="8"/>
      <c r="H158" s="10" t="s">
        <v>329</v>
      </c>
      <c r="I158" s="4"/>
      <c r="J158" s="24"/>
      <c r="K158" s="24"/>
      <c r="L158" s="8" t="s">
        <v>72</v>
      </c>
      <c r="M158" s="8"/>
      <c r="N158" s="5" t="s">
        <v>356</v>
      </c>
      <c r="O158" s="3"/>
    </row>
    <row r="159" spans="1:15" ht="48" thickBot="1">
      <c r="A159" s="41">
        <v>1</v>
      </c>
      <c r="B159" s="41"/>
      <c r="C159" s="41">
        <v>1419</v>
      </c>
      <c r="D159" s="4" t="s">
        <v>104</v>
      </c>
      <c r="E159" s="7" t="s">
        <v>392</v>
      </c>
      <c r="F159" s="8" t="s">
        <v>71</v>
      </c>
      <c r="G159" s="8"/>
      <c r="H159" s="10" t="s">
        <v>329</v>
      </c>
      <c r="I159" s="46"/>
      <c r="J159" s="46"/>
      <c r="K159" s="46"/>
      <c r="L159" s="8" t="s">
        <v>72</v>
      </c>
      <c r="M159" s="8"/>
      <c r="N159" s="5" t="s">
        <v>356</v>
      </c>
      <c r="O159" s="2"/>
    </row>
    <row r="160" spans="1:15" ht="48" thickBot="1">
      <c r="A160" s="41">
        <v>1</v>
      </c>
      <c r="B160" s="41"/>
      <c r="C160" s="41">
        <v>1420</v>
      </c>
      <c r="D160" s="4" t="s">
        <v>108</v>
      </c>
      <c r="E160" s="7" t="s">
        <v>294</v>
      </c>
      <c r="F160" s="8" t="s">
        <v>71</v>
      </c>
      <c r="G160" s="8"/>
      <c r="H160" s="10" t="s">
        <v>329</v>
      </c>
      <c r="I160" s="39"/>
      <c r="J160" s="46"/>
      <c r="K160" s="46"/>
      <c r="L160" s="8" t="s">
        <v>72</v>
      </c>
      <c r="M160" s="8"/>
      <c r="N160" s="5" t="s">
        <v>356</v>
      </c>
      <c r="O160" s="2"/>
    </row>
    <row r="161" spans="1:15" ht="48" thickBot="1">
      <c r="A161" s="11">
        <v>1</v>
      </c>
      <c r="B161" s="11"/>
      <c r="C161" s="11">
        <v>1421</v>
      </c>
      <c r="D161" s="4" t="s">
        <v>148</v>
      </c>
      <c r="E161" s="7" t="s">
        <v>460</v>
      </c>
      <c r="F161" s="8" t="s">
        <v>71</v>
      </c>
      <c r="G161" s="8"/>
      <c r="H161" s="10" t="s">
        <v>329</v>
      </c>
      <c r="I161" s="4"/>
      <c r="J161" s="24"/>
      <c r="K161" s="24"/>
      <c r="L161" s="8" t="s">
        <v>72</v>
      </c>
      <c r="M161" s="8"/>
      <c r="N161" s="5" t="s">
        <v>356</v>
      </c>
      <c r="O161" s="3"/>
    </row>
    <row r="162" spans="1:15" ht="104.25" customHeight="1" thickBot="1">
      <c r="A162" s="11">
        <v>1</v>
      </c>
      <c r="B162" s="11"/>
      <c r="C162" s="11">
        <v>1422</v>
      </c>
      <c r="D162" s="4" t="s">
        <v>149</v>
      </c>
      <c r="E162" s="7" t="s">
        <v>213</v>
      </c>
      <c r="F162" s="8" t="s">
        <v>71</v>
      </c>
      <c r="G162" s="8"/>
      <c r="H162" s="10" t="s">
        <v>329</v>
      </c>
      <c r="I162" s="4"/>
      <c r="J162" s="24"/>
      <c r="K162" s="24"/>
      <c r="L162" s="8" t="s">
        <v>72</v>
      </c>
      <c r="M162" s="8"/>
      <c r="N162" s="5" t="s">
        <v>356</v>
      </c>
      <c r="O162" s="3"/>
    </row>
    <row r="163" spans="1:15" ht="184.5" customHeight="1" thickBot="1">
      <c r="A163" s="11">
        <v>1</v>
      </c>
      <c r="B163" s="11"/>
      <c r="C163" s="11">
        <v>1423</v>
      </c>
      <c r="D163" s="4" t="s">
        <v>150</v>
      </c>
      <c r="E163" s="9" t="s">
        <v>461</v>
      </c>
      <c r="F163" s="8" t="s">
        <v>71</v>
      </c>
      <c r="G163" s="8"/>
      <c r="H163" s="10" t="s">
        <v>329</v>
      </c>
      <c r="I163" s="4"/>
      <c r="J163" s="24"/>
      <c r="K163" s="24"/>
      <c r="L163" s="8" t="s">
        <v>72</v>
      </c>
      <c r="M163" s="8"/>
      <c r="N163" s="5" t="s">
        <v>356</v>
      </c>
      <c r="O163" s="3"/>
    </row>
    <row r="164" spans="1:15" ht="75.75" customHeight="1" thickBot="1">
      <c r="A164" s="11">
        <v>1</v>
      </c>
      <c r="B164" s="11"/>
      <c r="C164" s="11">
        <v>1424</v>
      </c>
      <c r="D164" s="4" t="s">
        <v>151</v>
      </c>
      <c r="E164" s="7" t="s">
        <v>462</v>
      </c>
      <c r="F164" s="8" t="s">
        <v>71</v>
      </c>
      <c r="G164" s="8"/>
      <c r="H164" s="10" t="s">
        <v>329</v>
      </c>
      <c r="I164" s="4"/>
      <c r="J164" s="24"/>
      <c r="K164" s="24"/>
      <c r="L164" s="8" t="s">
        <v>72</v>
      </c>
      <c r="M164" s="8"/>
      <c r="N164" s="5" t="s">
        <v>356</v>
      </c>
      <c r="O164" s="3"/>
    </row>
    <row r="165" spans="1:15" ht="124.5" customHeight="1" thickBot="1">
      <c r="A165" s="11">
        <v>1</v>
      </c>
      <c r="B165" s="11"/>
      <c r="C165" s="11">
        <v>1425</v>
      </c>
      <c r="D165" s="4" t="s">
        <v>153</v>
      </c>
      <c r="E165" s="9" t="s">
        <v>463</v>
      </c>
      <c r="F165" s="8" t="s">
        <v>71</v>
      </c>
      <c r="G165" s="8"/>
      <c r="H165" s="10" t="s">
        <v>329</v>
      </c>
      <c r="I165" s="4"/>
      <c r="J165" s="24"/>
      <c r="K165" s="24"/>
      <c r="L165" s="8" t="s">
        <v>72</v>
      </c>
      <c r="M165" s="8"/>
      <c r="N165" s="5" t="s">
        <v>356</v>
      </c>
      <c r="O165" s="3"/>
    </row>
    <row r="166" spans="1:15" ht="32.25" thickBot="1">
      <c r="A166" s="11">
        <v>1</v>
      </c>
      <c r="B166" s="11"/>
      <c r="C166" s="11">
        <v>1426</v>
      </c>
      <c r="D166" s="4" t="s">
        <v>154</v>
      </c>
      <c r="E166" s="7" t="s">
        <v>214</v>
      </c>
      <c r="F166" s="8" t="s">
        <v>71</v>
      </c>
      <c r="G166" s="8"/>
      <c r="H166" s="10" t="s">
        <v>329</v>
      </c>
      <c r="I166" s="4"/>
      <c r="J166" s="24"/>
      <c r="K166" s="24"/>
      <c r="L166" s="8" t="s">
        <v>72</v>
      </c>
      <c r="M166" s="8"/>
      <c r="N166" s="5" t="s">
        <v>356</v>
      </c>
      <c r="O166" s="3"/>
    </row>
    <row r="167" spans="1:15" ht="95.25" thickBot="1">
      <c r="A167" s="11">
        <v>1</v>
      </c>
      <c r="B167" s="11"/>
      <c r="C167" s="11">
        <v>1427</v>
      </c>
      <c r="D167" s="4" t="s">
        <v>312</v>
      </c>
      <c r="E167" s="7" t="s">
        <v>464</v>
      </c>
      <c r="F167" s="8" t="s">
        <v>71</v>
      </c>
      <c r="G167" s="8"/>
      <c r="H167" s="10" t="s">
        <v>329</v>
      </c>
      <c r="I167" s="4"/>
      <c r="J167" s="24"/>
      <c r="K167" s="24"/>
      <c r="L167" s="8" t="s">
        <v>72</v>
      </c>
      <c r="M167" s="8"/>
      <c r="N167" s="5" t="s">
        <v>356</v>
      </c>
      <c r="O167" s="3"/>
    </row>
    <row r="168" spans="1:15" ht="63.75" thickBot="1">
      <c r="A168" s="11">
        <v>1</v>
      </c>
      <c r="B168" s="11"/>
      <c r="C168" s="11">
        <v>1428</v>
      </c>
      <c r="D168" s="4" t="s">
        <v>155</v>
      </c>
      <c r="E168" s="7" t="s">
        <v>465</v>
      </c>
      <c r="F168" s="8" t="s">
        <v>71</v>
      </c>
      <c r="G168" s="8"/>
      <c r="H168" s="8" t="s">
        <v>327</v>
      </c>
      <c r="I168" s="4"/>
      <c r="J168" s="24"/>
      <c r="K168" s="24"/>
      <c r="L168" s="8" t="s">
        <v>72</v>
      </c>
      <c r="M168" s="8"/>
      <c r="N168" s="5" t="s">
        <v>356</v>
      </c>
      <c r="O168" s="1"/>
    </row>
    <row r="169" spans="1:15" ht="79.5" thickBot="1">
      <c r="A169" s="11">
        <v>1</v>
      </c>
      <c r="B169" s="11"/>
      <c r="C169" s="11">
        <v>1429</v>
      </c>
      <c r="D169" s="4" t="s">
        <v>217</v>
      </c>
      <c r="E169" s="7" t="s">
        <v>215</v>
      </c>
      <c r="F169" s="8" t="s">
        <v>71</v>
      </c>
      <c r="G169" s="8"/>
      <c r="H169" s="8" t="s">
        <v>327</v>
      </c>
      <c r="I169" s="4"/>
      <c r="J169" s="24"/>
      <c r="K169" s="24"/>
      <c r="L169" s="8" t="s">
        <v>72</v>
      </c>
      <c r="M169" s="8"/>
      <c r="N169" s="5" t="s">
        <v>356</v>
      </c>
      <c r="O169" s="1"/>
    </row>
    <row r="170" spans="1:15" ht="95.25" thickBot="1">
      <c r="A170" s="11">
        <v>1</v>
      </c>
      <c r="B170" s="11"/>
      <c r="C170" s="11">
        <v>1430</v>
      </c>
      <c r="D170" s="4" t="s">
        <v>218</v>
      </c>
      <c r="E170" s="7" t="s">
        <v>466</v>
      </c>
      <c r="F170" s="8" t="s">
        <v>71</v>
      </c>
      <c r="G170" s="8"/>
      <c r="H170" s="8" t="s">
        <v>327</v>
      </c>
      <c r="I170" s="4"/>
      <c r="J170" s="24"/>
      <c r="K170" s="24"/>
      <c r="L170" s="8" t="s">
        <v>72</v>
      </c>
      <c r="M170" s="8"/>
      <c r="N170" s="5" t="s">
        <v>356</v>
      </c>
      <c r="O170" s="1"/>
    </row>
    <row r="171" spans="1:15" ht="106.5" customHeight="1" thickBot="1">
      <c r="A171" s="11">
        <v>1</v>
      </c>
      <c r="B171" s="11"/>
      <c r="C171" s="11">
        <v>1431</v>
      </c>
      <c r="D171" s="4" t="s">
        <v>219</v>
      </c>
      <c r="E171" s="7" t="s">
        <v>295</v>
      </c>
      <c r="F171" s="8" t="s">
        <v>71</v>
      </c>
      <c r="G171" s="8"/>
      <c r="H171" s="10" t="s">
        <v>329</v>
      </c>
      <c r="I171" s="4"/>
      <c r="J171" s="24"/>
      <c r="K171" s="24"/>
      <c r="L171" s="8" t="s">
        <v>72</v>
      </c>
      <c r="M171" s="8"/>
      <c r="N171" s="5" t="s">
        <v>356</v>
      </c>
      <c r="O171" s="1"/>
    </row>
    <row r="172" spans="1:15" ht="32.25" customHeight="1" thickBot="1">
      <c r="A172" s="11">
        <v>1</v>
      </c>
      <c r="B172" s="11"/>
      <c r="C172" s="11">
        <v>1432</v>
      </c>
      <c r="D172" s="4" t="s">
        <v>220</v>
      </c>
      <c r="E172" s="7" t="s">
        <v>467</v>
      </c>
      <c r="F172" s="8" t="s">
        <v>71</v>
      </c>
      <c r="G172" s="8"/>
      <c r="H172" s="10" t="s">
        <v>329</v>
      </c>
      <c r="I172" s="4"/>
      <c r="J172" s="24"/>
      <c r="K172" s="24"/>
      <c r="L172" s="8" t="s">
        <v>72</v>
      </c>
      <c r="M172" s="8"/>
      <c r="N172" s="5" t="s">
        <v>356</v>
      </c>
      <c r="O172" s="1"/>
    </row>
    <row r="173" spans="1:15" ht="32.25" customHeight="1" thickBot="1">
      <c r="A173" s="11">
        <v>1</v>
      </c>
      <c r="B173" s="11"/>
      <c r="C173" s="11">
        <v>1433</v>
      </c>
      <c r="D173" s="4" t="s">
        <v>221</v>
      </c>
      <c r="E173" s="7" t="s">
        <v>128</v>
      </c>
      <c r="F173" s="8" t="s">
        <v>71</v>
      </c>
      <c r="G173" s="8"/>
      <c r="H173" s="10" t="s">
        <v>329</v>
      </c>
      <c r="I173" s="4"/>
      <c r="J173" s="24"/>
      <c r="K173" s="24"/>
      <c r="L173" s="8" t="s">
        <v>72</v>
      </c>
      <c r="M173" s="8"/>
      <c r="N173" s="5" t="s">
        <v>285</v>
      </c>
      <c r="O173" s="1"/>
    </row>
    <row r="174" spans="1:15" ht="47.25" customHeight="1" thickBot="1">
      <c r="A174" s="11">
        <v>1</v>
      </c>
      <c r="B174" s="11"/>
      <c r="C174" s="11">
        <v>1434</v>
      </c>
      <c r="D174" s="4" t="s">
        <v>222</v>
      </c>
      <c r="E174" s="7" t="s">
        <v>468</v>
      </c>
      <c r="F174" s="8" t="s">
        <v>71</v>
      </c>
      <c r="G174" s="8"/>
      <c r="H174" s="10" t="s">
        <v>329</v>
      </c>
      <c r="I174" s="4"/>
      <c r="J174" s="24"/>
      <c r="K174" s="24"/>
      <c r="L174" s="8" t="s">
        <v>72</v>
      </c>
      <c r="M174" s="8"/>
      <c r="N174" s="5" t="s">
        <v>285</v>
      </c>
      <c r="O174" s="1"/>
    </row>
    <row r="175" spans="1:15" ht="68.25" customHeight="1" thickBot="1">
      <c r="A175" s="11">
        <v>1</v>
      </c>
      <c r="B175" s="11"/>
      <c r="C175" s="11">
        <v>1435</v>
      </c>
      <c r="D175" s="4" t="s">
        <v>223</v>
      </c>
      <c r="E175" s="7" t="s">
        <v>152</v>
      </c>
      <c r="F175" s="8" t="s">
        <v>71</v>
      </c>
      <c r="G175" s="8"/>
      <c r="H175" s="10" t="s">
        <v>329</v>
      </c>
      <c r="I175" s="4"/>
      <c r="J175" s="24"/>
      <c r="K175" s="24"/>
      <c r="L175" s="8" t="s">
        <v>72</v>
      </c>
      <c r="M175" s="8"/>
      <c r="N175" s="5" t="s">
        <v>285</v>
      </c>
      <c r="O175" s="1"/>
    </row>
    <row r="176" spans="1:15" ht="95.25" thickBot="1">
      <c r="A176" s="11">
        <v>1</v>
      </c>
      <c r="B176" s="11"/>
      <c r="C176" s="11">
        <v>1436</v>
      </c>
      <c r="D176" s="4" t="s">
        <v>224</v>
      </c>
      <c r="E176" s="7" t="s">
        <v>157</v>
      </c>
      <c r="F176" s="8" t="s">
        <v>71</v>
      </c>
      <c r="G176" s="8"/>
      <c r="H176" s="8" t="s">
        <v>327</v>
      </c>
      <c r="I176" s="4"/>
      <c r="J176" s="24"/>
      <c r="K176" s="24"/>
      <c r="L176" s="8" t="s">
        <v>72</v>
      </c>
      <c r="M176" s="8"/>
      <c r="N176" s="5" t="s">
        <v>285</v>
      </c>
      <c r="O176" s="1"/>
    </row>
    <row r="177" spans="1:15" ht="63.75" thickBot="1">
      <c r="A177" s="11">
        <v>1</v>
      </c>
      <c r="B177" s="11"/>
      <c r="C177" s="11">
        <v>1437</v>
      </c>
      <c r="D177" s="4" t="s">
        <v>225</v>
      </c>
      <c r="E177" s="7" t="s">
        <v>469</v>
      </c>
      <c r="F177" s="8" t="s">
        <v>71</v>
      </c>
      <c r="G177" s="8"/>
      <c r="H177" s="10" t="s">
        <v>329</v>
      </c>
      <c r="I177" s="4"/>
      <c r="J177" s="24"/>
      <c r="K177" s="24"/>
      <c r="L177" s="8" t="s">
        <v>72</v>
      </c>
      <c r="M177" s="8"/>
      <c r="N177" s="5" t="s">
        <v>285</v>
      </c>
      <c r="O177" s="1"/>
    </row>
    <row r="178" spans="1:15" ht="31.5" customHeight="1" thickBot="1">
      <c r="A178" s="11">
        <v>1</v>
      </c>
      <c r="B178" s="11"/>
      <c r="C178" s="11">
        <v>1438</v>
      </c>
      <c r="D178" s="4" t="s">
        <v>226</v>
      </c>
      <c r="E178" s="7" t="s">
        <v>470</v>
      </c>
      <c r="F178" s="8" t="s">
        <v>71</v>
      </c>
      <c r="G178" s="8"/>
      <c r="H178" s="10" t="s">
        <v>329</v>
      </c>
      <c r="I178" s="4"/>
      <c r="J178" s="24"/>
      <c r="K178" s="24"/>
      <c r="L178" s="8" t="s">
        <v>72</v>
      </c>
      <c r="M178" s="8"/>
      <c r="N178" s="5" t="s">
        <v>285</v>
      </c>
      <c r="O178" s="1"/>
    </row>
    <row r="179" spans="1:15" ht="48" thickBot="1">
      <c r="A179" s="11">
        <v>1</v>
      </c>
      <c r="B179" s="11"/>
      <c r="C179" s="11">
        <v>1439</v>
      </c>
      <c r="D179" s="4" t="s">
        <v>227</v>
      </c>
      <c r="E179" s="7" t="s">
        <v>471</v>
      </c>
      <c r="F179" s="8" t="s">
        <v>71</v>
      </c>
      <c r="G179" s="8"/>
      <c r="H179" s="8" t="s">
        <v>327</v>
      </c>
      <c r="I179" s="4"/>
      <c r="J179" s="24"/>
      <c r="K179" s="24"/>
      <c r="L179" s="8" t="s">
        <v>72</v>
      </c>
      <c r="M179" s="8"/>
      <c r="N179" s="5" t="s">
        <v>286</v>
      </c>
      <c r="O179" s="1"/>
    </row>
    <row r="180" spans="1:15" ht="32.25" thickBot="1">
      <c r="A180" s="11">
        <v>1</v>
      </c>
      <c r="B180" s="11"/>
      <c r="C180" s="11">
        <v>1440</v>
      </c>
      <c r="D180" s="4" t="s">
        <v>315</v>
      </c>
      <c r="E180" s="7" t="s">
        <v>216</v>
      </c>
      <c r="F180" s="8" t="s">
        <v>71</v>
      </c>
      <c r="G180" s="8"/>
      <c r="H180" s="8" t="s">
        <v>327</v>
      </c>
      <c r="I180" s="4"/>
      <c r="J180" s="24"/>
      <c r="K180" s="24"/>
      <c r="L180" s="8" t="s">
        <v>72</v>
      </c>
      <c r="M180" s="8"/>
      <c r="N180" s="5" t="s">
        <v>286</v>
      </c>
      <c r="O180" s="1"/>
    </row>
    <row r="181" spans="1:15" ht="32.25" thickBot="1">
      <c r="A181" s="11">
        <v>1</v>
      </c>
      <c r="B181" s="11"/>
      <c r="C181" s="11">
        <v>1441</v>
      </c>
      <c r="D181" s="4" t="s">
        <v>316</v>
      </c>
      <c r="E181" s="7" t="s">
        <v>393</v>
      </c>
      <c r="F181" s="8" t="s">
        <v>71</v>
      </c>
      <c r="G181" s="8"/>
      <c r="H181" s="10" t="s">
        <v>329</v>
      </c>
      <c r="I181" s="4"/>
      <c r="J181" s="24"/>
      <c r="K181" s="24"/>
      <c r="L181" s="8" t="s">
        <v>72</v>
      </c>
      <c r="M181" s="8"/>
      <c r="N181" s="5" t="s">
        <v>286</v>
      </c>
      <c r="O181" s="1"/>
    </row>
    <row r="182" spans="1:15" ht="63.75" thickBot="1">
      <c r="A182" s="11"/>
      <c r="B182" s="11"/>
      <c r="C182" s="11"/>
      <c r="D182" s="4" t="s">
        <v>363</v>
      </c>
      <c r="E182" s="9" t="s">
        <v>373</v>
      </c>
      <c r="F182" s="8" t="s">
        <v>71</v>
      </c>
      <c r="G182" s="8"/>
      <c r="H182" s="10" t="s">
        <v>329</v>
      </c>
      <c r="I182" s="24"/>
      <c r="J182" s="24"/>
      <c r="K182" s="24"/>
      <c r="L182" s="8"/>
      <c r="M182" s="8"/>
      <c r="N182" s="5" t="s">
        <v>374</v>
      </c>
      <c r="O182" s="1"/>
    </row>
    <row r="183" spans="1:15" ht="48" thickBot="1">
      <c r="A183" s="11"/>
      <c r="B183" s="11"/>
      <c r="C183" s="11"/>
      <c r="D183" s="4" t="s">
        <v>364</v>
      </c>
      <c r="E183" s="7" t="s">
        <v>367</v>
      </c>
      <c r="F183" s="8" t="s">
        <v>71</v>
      </c>
      <c r="G183" s="8"/>
      <c r="H183" s="10" t="s">
        <v>329</v>
      </c>
      <c r="I183" s="24"/>
      <c r="J183" s="24"/>
      <c r="K183" s="24"/>
      <c r="L183" s="8"/>
      <c r="M183" s="8"/>
      <c r="N183" s="5" t="s">
        <v>374</v>
      </c>
      <c r="O183" s="1"/>
    </row>
    <row r="184" spans="1:15" ht="32.25" thickBot="1">
      <c r="A184" s="11"/>
      <c r="B184" s="11"/>
      <c r="C184" s="11"/>
      <c r="D184" s="4" t="s">
        <v>365</v>
      </c>
      <c r="E184" s="7" t="s">
        <v>366</v>
      </c>
      <c r="F184" s="8" t="s">
        <v>71</v>
      </c>
      <c r="G184" s="8"/>
      <c r="H184" s="10" t="s">
        <v>329</v>
      </c>
      <c r="I184" s="24"/>
      <c r="J184" s="24"/>
      <c r="K184" s="24"/>
      <c r="L184" s="8"/>
      <c r="M184" s="8"/>
      <c r="N184" s="5" t="s">
        <v>285</v>
      </c>
      <c r="O184" s="1"/>
    </row>
    <row r="185" spans="1:15" ht="111" thickBot="1">
      <c r="A185" s="41"/>
      <c r="B185" s="41"/>
      <c r="C185" s="41"/>
      <c r="D185" s="4" t="s">
        <v>394</v>
      </c>
      <c r="E185" s="7" t="s">
        <v>398</v>
      </c>
      <c r="F185" s="8" t="s">
        <v>71</v>
      </c>
      <c r="G185" s="8"/>
      <c r="H185" s="10" t="s">
        <v>329</v>
      </c>
      <c r="I185" s="46"/>
      <c r="J185" s="46"/>
      <c r="K185" s="46"/>
      <c r="L185" s="8"/>
      <c r="M185" s="8"/>
      <c r="N185" s="5" t="s">
        <v>358</v>
      </c>
      <c r="O185" s="1"/>
    </row>
    <row r="186" spans="1:15" ht="32.25" thickBot="1">
      <c r="A186" s="41"/>
      <c r="B186" s="41"/>
      <c r="C186" s="41"/>
      <c r="D186" s="4" t="s">
        <v>395</v>
      </c>
      <c r="E186" s="7" t="s">
        <v>399</v>
      </c>
      <c r="F186" s="8" t="s">
        <v>71</v>
      </c>
      <c r="G186" s="8"/>
      <c r="H186" s="10" t="s">
        <v>329</v>
      </c>
      <c r="I186" s="46"/>
      <c r="J186" s="46"/>
      <c r="K186" s="46"/>
      <c r="L186" s="8"/>
      <c r="M186" s="8"/>
      <c r="N186" s="5" t="s">
        <v>285</v>
      </c>
      <c r="O186" s="1"/>
    </row>
    <row r="187" spans="1:15" ht="49.5" customHeight="1" thickBot="1">
      <c r="A187" s="41"/>
      <c r="B187" s="41"/>
      <c r="C187" s="41"/>
      <c r="D187" s="4" t="s">
        <v>396</v>
      </c>
      <c r="E187" s="7" t="s">
        <v>472</v>
      </c>
      <c r="F187" s="8" t="s">
        <v>71</v>
      </c>
      <c r="G187" s="8"/>
      <c r="H187" s="10" t="s">
        <v>329</v>
      </c>
      <c r="I187" s="46"/>
      <c r="J187" s="46"/>
      <c r="K187" s="46"/>
      <c r="L187" s="8"/>
      <c r="M187" s="8"/>
      <c r="N187" s="5" t="s">
        <v>285</v>
      </c>
      <c r="O187" s="1"/>
    </row>
    <row r="188" spans="1:15" ht="95.25" thickBot="1">
      <c r="A188" s="41"/>
      <c r="B188" s="41"/>
      <c r="C188" s="41"/>
      <c r="D188" s="4" t="s">
        <v>397</v>
      </c>
      <c r="E188" s="9" t="s">
        <v>473</v>
      </c>
      <c r="F188" s="8" t="s">
        <v>71</v>
      </c>
      <c r="G188" s="8"/>
      <c r="H188" s="10" t="s">
        <v>491</v>
      </c>
      <c r="I188" s="46"/>
      <c r="J188" s="46"/>
      <c r="K188" s="46"/>
      <c r="L188" s="8"/>
      <c r="M188" s="8"/>
      <c r="N188" s="5" t="s">
        <v>285</v>
      </c>
      <c r="O188" s="1"/>
    </row>
    <row r="189" spans="1:15" s="35" customFormat="1" ht="16.5" thickBot="1">
      <c r="A189" s="50">
        <v>0</v>
      </c>
      <c r="B189" s="51">
        <v>5</v>
      </c>
      <c r="C189" s="50">
        <v>5</v>
      </c>
      <c r="D189" s="6">
        <v>5</v>
      </c>
      <c r="E189" s="53" t="s">
        <v>40</v>
      </c>
      <c r="F189" s="54"/>
      <c r="G189" s="54"/>
      <c r="H189" s="55"/>
      <c r="I189" s="54"/>
      <c r="J189" s="54"/>
      <c r="K189" s="54"/>
      <c r="L189" s="56"/>
      <c r="M189" s="56"/>
      <c r="N189" s="56"/>
      <c r="O189" s="49"/>
    </row>
    <row r="190" spans="1:15" ht="36" customHeight="1" thickBot="1">
      <c r="A190" s="11">
        <v>1</v>
      </c>
      <c r="B190" s="12"/>
      <c r="C190" s="11">
        <v>1442</v>
      </c>
      <c r="D190" s="4" t="s">
        <v>3</v>
      </c>
      <c r="E190" s="7" t="s">
        <v>228</v>
      </c>
      <c r="F190" s="8" t="s">
        <v>71</v>
      </c>
      <c r="G190" s="8"/>
      <c r="H190" s="10" t="s">
        <v>329</v>
      </c>
      <c r="I190" s="10"/>
      <c r="J190" s="10"/>
      <c r="K190" s="10"/>
      <c r="L190" s="8" t="s">
        <v>72</v>
      </c>
      <c r="M190" s="8"/>
      <c r="N190" s="5" t="s">
        <v>356</v>
      </c>
      <c r="O190" s="1"/>
    </row>
    <row r="191" spans="1:15" ht="32.25" thickBot="1">
      <c r="A191" s="11">
        <v>1</v>
      </c>
      <c r="B191" s="12"/>
      <c r="C191" s="11">
        <v>1443</v>
      </c>
      <c r="D191" s="4" t="s">
        <v>4</v>
      </c>
      <c r="E191" s="7" t="s">
        <v>229</v>
      </c>
      <c r="F191" s="8" t="s">
        <v>71</v>
      </c>
      <c r="G191" s="8"/>
      <c r="H191" s="10" t="s">
        <v>329</v>
      </c>
      <c r="I191" s="10"/>
      <c r="J191" s="10"/>
      <c r="K191" s="10"/>
      <c r="L191" s="8" t="s">
        <v>72</v>
      </c>
      <c r="M191" s="8"/>
      <c r="N191" s="5" t="s">
        <v>356</v>
      </c>
      <c r="O191" s="1"/>
    </row>
    <row r="192" spans="1:15" ht="32.25" thickBot="1">
      <c r="A192" s="11">
        <v>1</v>
      </c>
      <c r="B192" s="12"/>
      <c r="C192" s="11">
        <v>1444</v>
      </c>
      <c r="D192" s="4" t="s">
        <v>5</v>
      </c>
      <c r="E192" s="7" t="s">
        <v>110</v>
      </c>
      <c r="F192" s="8" t="s">
        <v>71</v>
      </c>
      <c r="G192" s="8"/>
      <c r="H192" s="10" t="s">
        <v>329</v>
      </c>
      <c r="I192" s="10"/>
      <c r="J192" s="10"/>
      <c r="K192" s="10"/>
      <c r="L192" s="8" t="s">
        <v>72</v>
      </c>
      <c r="M192" s="8"/>
      <c r="N192" s="5" t="s">
        <v>356</v>
      </c>
      <c r="O192" s="1"/>
    </row>
    <row r="193" spans="1:15" ht="63.75" thickBot="1">
      <c r="A193" s="11">
        <v>1</v>
      </c>
      <c r="B193" s="12"/>
      <c r="C193" s="11">
        <v>1445</v>
      </c>
      <c r="D193" s="4" t="s">
        <v>6</v>
      </c>
      <c r="E193" s="7" t="s">
        <v>230</v>
      </c>
      <c r="F193" s="8" t="s">
        <v>71</v>
      </c>
      <c r="G193" s="8"/>
      <c r="H193" s="10" t="s">
        <v>329</v>
      </c>
      <c r="I193" s="10"/>
      <c r="J193" s="10"/>
      <c r="K193" s="10"/>
      <c r="L193" s="8" t="s">
        <v>72</v>
      </c>
      <c r="M193" s="8"/>
      <c r="N193" s="5" t="s">
        <v>356</v>
      </c>
      <c r="O193" s="1"/>
    </row>
    <row r="194" spans="1:15" ht="63.75" thickBot="1">
      <c r="A194" s="11">
        <v>1</v>
      </c>
      <c r="B194" s="12"/>
      <c r="C194" s="11">
        <v>1446</v>
      </c>
      <c r="D194" s="4" t="s">
        <v>7</v>
      </c>
      <c r="E194" s="7" t="s">
        <v>474</v>
      </c>
      <c r="F194" s="8" t="s">
        <v>71</v>
      </c>
      <c r="G194" s="8"/>
      <c r="H194" s="10" t="s">
        <v>329</v>
      </c>
      <c r="I194" s="10"/>
      <c r="J194" s="10"/>
      <c r="K194" s="10"/>
      <c r="L194" s="8" t="s">
        <v>72</v>
      </c>
      <c r="M194" s="8"/>
      <c r="N194" s="5" t="s">
        <v>356</v>
      </c>
      <c r="O194" s="1"/>
    </row>
    <row r="195" spans="1:15" ht="117" customHeight="1" thickBot="1">
      <c r="A195" s="11">
        <v>1</v>
      </c>
      <c r="B195" s="12"/>
      <c r="C195" s="11">
        <v>1447</v>
      </c>
      <c r="D195" s="4" t="s">
        <v>8</v>
      </c>
      <c r="E195" s="7" t="s">
        <v>231</v>
      </c>
      <c r="F195" s="8" t="s">
        <v>71</v>
      </c>
      <c r="G195" s="8"/>
      <c r="H195" s="10" t="s">
        <v>329</v>
      </c>
      <c r="I195" s="10"/>
      <c r="J195" s="10"/>
      <c r="K195" s="10"/>
      <c r="L195" s="8" t="s">
        <v>72</v>
      </c>
      <c r="M195" s="8"/>
      <c r="N195" s="5" t="s">
        <v>356</v>
      </c>
      <c r="O195" s="1"/>
    </row>
    <row r="196" spans="1:15" ht="48" thickBot="1">
      <c r="A196" s="11">
        <v>1</v>
      </c>
      <c r="B196" s="12"/>
      <c r="C196" s="11">
        <v>1448</v>
      </c>
      <c r="D196" s="4" t="s">
        <v>9</v>
      </c>
      <c r="E196" s="7" t="s">
        <v>475</v>
      </c>
      <c r="F196" s="8" t="s">
        <v>71</v>
      </c>
      <c r="G196" s="8"/>
      <c r="H196" s="10" t="s">
        <v>348</v>
      </c>
      <c r="I196" s="10"/>
      <c r="J196" s="10"/>
      <c r="K196" s="10"/>
      <c r="L196" s="8" t="s">
        <v>72</v>
      </c>
      <c r="M196" s="8"/>
      <c r="N196" s="5" t="s">
        <v>356</v>
      </c>
      <c r="O196" s="1"/>
    </row>
    <row r="197" spans="1:15" ht="48" thickBot="1">
      <c r="A197" s="11">
        <v>1</v>
      </c>
      <c r="B197" s="12"/>
      <c r="C197" s="11">
        <v>1449</v>
      </c>
      <c r="D197" s="4" t="s">
        <v>10</v>
      </c>
      <c r="E197" s="7" t="s">
        <v>476</v>
      </c>
      <c r="F197" s="8" t="s">
        <v>71</v>
      </c>
      <c r="G197" s="8"/>
      <c r="H197" s="10" t="s">
        <v>329</v>
      </c>
      <c r="I197" s="10"/>
      <c r="J197" s="10"/>
      <c r="K197" s="10"/>
      <c r="L197" s="8" t="s">
        <v>72</v>
      </c>
      <c r="M197" s="8"/>
      <c r="N197" s="5" t="s">
        <v>356</v>
      </c>
      <c r="O197" s="1"/>
    </row>
    <row r="198" spans="1:15" ht="48" thickBot="1">
      <c r="A198" s="11">
        <v>1</v>
      </c>
      <c r="B198" s="12"/>
      <c r="C198" s="11">
        <v>1450</v>
      </c>
      <c r="D198" s="4" t="s">
        <v>11</v>
      </c>
      <c r="E198" s="7" t="s">
        <v>477</v>
      </c>
      <c r="F198" s="8" t="s">
        <v>71</v>
      </c>
      <c r="G198" s="8"/>
      <c r="H198" s="10" t="s">
        <v>329</v>
      </c>
      <c r="I198" s="10"/>
      <c r="J198" s="10"/>
      <c r="K198" s="10"/>
      <c r="L198" s="8" t="s">
        <v>72</v>
      </c>
      <c r="M198" s="8"/>
      <c r="N198" s="5" t="s">
        <v>356</v>
      </c>
      <c r="O198" s="1"/>
    </row>
    <row r="199" spans="1:15" ht="111" thickBot="1">
      <c r="A199" s="11"/>
      <c r="B199" s="12"/>
      <c r="C199" s="11"/>
      <c r="D199" s="4" t="s">
        <v>13</v>
      </c>
      <c r="E199" s="7" t="s">
        <v>375</v>
      </c>
      <c r="F199" s="8" t="s">
        <v>71</v>
      </c>
      <c r="G199" s="8"/>
      <c r="H199" s="10" t="s">
        <v>329</v>
      </c>
      <c r="I199" s="10"/>
      <c r="J199" s="10"/>
      <c r="K199" s="10"/>
      <c r="L199" s="8" t="s">
        <v>72</v>
      </c>
      <c r="M199" s="8"/>
      <c r="N199" s="5" t="s">
        <v>358</v>
      </c>
      <c r="O199" s="1"/>
    </row>
    <row r="200" spans="1:15" ht="95.25" thickBot="1">
      <c r="A200" s="11"/>
      <c r="B200" s="12"/>
      <c r="C200" s="11"/>
      <c r="D200" s="4" t="s">
        <v>14</v>
      </c>
      <c r="E200" s="7" t="s">
        <v>376</v>
      </c>
      <c r="F200" s="8" t="s">
        <v>71</v>
      </c>
      <c r="G200" s="8"/>
      <c r="H200" s="10" t="s">
        <v>329</v>
      </c>
      <c r="I200" s="10"/>
      <c r="J200" s="10"/>
      <c r="K200" s="10"/>
      <c r="L200" s="8" t="s">
        <v>72</v>
      </c>
      <c r="M200" s="8"/>
      <c r="N200" s="5" t="s">
        <v>358</v>
      </c>
      <c r="O200" s="1"/>
    </row>
    <row r="201" spans="1:15" ht="32.25" thickBot="1">
      <c r="A201" s="41"/>
      <c r="B201" s="42"/>
      <c r="C201" s="41"/>
      <c r="D201" s="24" t="s">
        <v>16</v>
      </c>
      <c r="E201" s="7" t="s">
        <v>400</v>
      </c>
      <c r="F201" s="8" t="s">
        <v>71</v>
      </c>
      <c r="G201" s="8"/>
      <c r="H201" s="10" t="s">
        <v>491</v>
      </c>
      <c r="I201" s="44"/>
      <c r="J201" s="44"/>
      <c r="K201" s="44"/>
      <c r="L201" s="8"/>
      <c r="M201" s="8"/>
      <c r="N201" s="5" t="s">
        <v>358</v>
      </c>
      <c r="O201" s="1"/>
    </row>
    <row r="202" spans="1:15" s="35" customFormat="1" ht="16.5" thickBot="1">
      <c r="A202" s="50">
        <v>0</v>
      </c>
      <c r="B202" s="51">
        <v>6</v>
      </c>
      <c r="C202" s="50">
        <v>6</v>
      </c>
      <c r="D202" s="6">
        <v>6</v>
      </c>
      <c r="E202" s="53" t="s">
        <v>41</v>
      </c>
      <c r="F202" s="54"/>
      <c r="G202" s="54"/>
      <c r="H202" s="55"/>
      <c r="I202" s="54"/>
      <c r="J202" s="54"/>
      <c r="K202" s="54"/>
      <c r="L202" s="56"/>
      <c r="M202" s="56"/>
      <c r="N202" s="56"/>
      <c r="O202" s="49"/>
    </row>
    <row r="203" spans="1:15" ht="48" thickBot="1">
      <c r="A203" s="11">
        <v>1</v>
      </c>
      <c r="B203" s="12"/>
      <c r="C203" s="11">
        <v>1451</v>
      </c>
      <c r="D203" s="4" t="s">
        <v>3</v>
      </c>
      <c r="E203" s="7" t="s">
        <v>377</v>
      </c>
      <c r="F203" s="8" t="s">
        <v>71</v>
      </c>
      <c r="G203" s="8"/>
      <c r="H203" s="25" t="s">
        <v>349</v>
      </c>
      <c r="I203" s="10"/>
      <c r="J203" s="10"/>
      <c r="K203" s="10"/>
      <c r="L203" s="8" t="s">
        <v>72</v>
      </c>
      <c r="M203" s="8"/>
      <c r="N203" s="5" t="s">
        <v>356</v>
      </c>
      <c r="O203" s="1"/>
    </row>
    <row r="204" spans="1:15" ht="53.25" customHeight="1" thickBot="1">
      <c r="A204" s="11">
        <v>1</v>
      </c>
      <c r="B204" s="12"/>
      <c r="C204" s="11">
        <v>1452</v>
      </c>
      <c r="D204" s="4" t="s">
        <v>4</v>
      </c>
      <c r="E204" s="7" t="s">
        <v>232</v>
      </c>
      <c r="F204" s="8" t="s">
        <v>71</v>
      </c>
      <c r="G204" s="8"/>
      <c r="H204" s="25" t="s">
        <v>349</v>
      </c>
      <c r="I204" s="10"/>
      <c r="J204" s="10"/>
      <c r="K204" s="10"/>
      <c r="L204" s="8" t="s">
        <v>72</v>
      </c>
      <c r="M204" s="8"/>
      <c r="N204" s="5" t="s">
        <v>356</v>
      </c>
      <c r="O204" s="1"/>
    </row>
    <row r="205" spans="1:15" ht="48" thickBot="1">
      <c r="A205" s="11">
        <v>1</v>
      </c>
      <c r="B205" s="12"/>
      <c r="C205" s="11">
        <v>1453</v>
      </c>
      <c r="D205" s="4" t="s">
        <v>5</v>
      </c>
      <c r="E205" s="7" t="s">
        <v>233</v>
      </c>
      <c r="F205" s="8" t="s">
        <v>71</v>
      </c>
      <c r="G205" s="8"/>
      <c r="H205" s="25" t="s">
        <v>349</v>
      </c>
      <c r="I205" s="10"/>
      <c r="J205" s="10"/>
      <c r="K205" s="10"/>
      <c r="L205" s="8" t="s">
        <v>72</v>
      </c>
      <c r="M205" s="8"/>
      <c r="N205" s="5" t="s">
        <v>356</v>
      </c>
      <c r="O205" s="1"/>
    </row>
    <row r="206" spans="1:15" ht="32.25" thickBot="1">
      <c r="A206" s="26">
        <v>1</v>
      </c>
      <c r="B206" s="27"/>
      <c r="C206" s="11">
        <v>1454</v>
      </c>
      <c r="D206" s="4" t="s">
        <v>6</v>
      </c>
      <c r="E206" s="7" t="s">
        <v>234</v>
      </c>
      <c r="F206" s="8" t="s">
        <v>71</v>
      </c>
      <c r="G206" s="8"/>
      <c r="H206" s="10" t="s">
        <v>329</v>
      </c>
      <c r="I206" s="10"/>
      <c r="J206" s="10"/>
      <c r="K206" s="10"/>
      <c r="L206" s="8" t="s">
        <v>72</v>
      </c>
      <c r="M206" s="8"/>
      <c r="N206" s="5" t="s">
        <v>356</v>
      </c>
      <c r="O206" s="1"/>
    </row>
    <row r="207" spans="1:15" ht="48" thickBot="1">
      <c r="A207" s="26">
        <v>1</v>
      </c>
      <c r="B207" s="27"/>
      <c r="C207" s="11">
        <v>1458</v>
      </c>
      <c r="D207" s="4" t="s">
        <v>7</v>
      </c>
      <c r="E207" s="7" t="s">
        <v>478</v>
      </c>
      <c r="F207" s="8" t="s">
        <v>71</v>
      </c>
      <c r="G207" s="8"/>
      <c r="H207" s="10" t="s">
        <v>329</v>
      </c>
      <c r="I207" s="10"/>
      <c r="J207" s="10"/>
      <c r="K207" s="10"/>
      <c r="L207" s="8" t="s">
        <v>72</v>
      </c>
      <c r="M207" s="8"/>
      <c r="N207" s="5" t="s">
        <v>356</v>
      </c>
      <c r="O207" s="1"/>
    </row>
    <row r="208" spans="1:15" ht="92.25" customHeight="1" thickBot="1">
      <c r="A208" s="26">
        <v>1</v>
      </c>
      <c r="B208" s="27"/>
      <c r="C208" s="11">
        <v>1459</v>
      </c>
      <c r="D208" s="4" t="s">
        <v>8</v>
      </c>
      <c r="E208" s="7" t="s">
        <v>235</v>
      </c>
      <c r="F208" s="8" t="s">
        <v>71</v>
      </c>
      <c r="G208" s="8"/>
      <c r="H208" s="10" t="s">
        <v>329</v>
      </c>
      <c r="I208" s="10"/>
      <c r="J208" s="10"/>
      <c r="K208" s="10"/>
      <c r="L208" s="8" t="s">
        <v>72</v>
      </c>
      <c r="M208" s="8"/>
      <c r="N208" s="5" t="s">
        <v>356</v>
      </c>
      <c r="O208" s="1"/>
    </row>
    <row r="209" spans="1:15" ht="63.75" thickBot="1">
      <c r="A209" s="26">
        <v>1</v>
      </c>
      <c r="B209" s="27"/>
      <c r="C209" s="11">
        <v>1460</v>
      </c>
      <c r="D209" s="4" t="s">
        <v>9</v>
      </c>
      <c r="E209" s="7" t="s">
        <v>236</v>
      </c>
      <c r="F209" s="8" t="s">
        <v>71</v>
      </c>
      <c r="G209" s="8"/>
      <c r="H209" s="10" t="s">
        <v>329</v>
      </c>
      <c r="I209" s="10"/>
      <c r="J209" s="10"/>
      <c r="K209" s="10"/>
      <c r="L209" s="8" t="s">
        <v>72</v>
      </c>
      <c r="M209" s="8"/>
      <c r="N209" s="5" t="s">
        <v>356</v>
      </c>
      <c r="O209" s="1"/>
    </row>
    <row r="210" spans="1:15" ht="79.5" thickBot="1">
      <c r="A210" s="26">
        <v>1</v>
      </c>
      <c r="B210" s="27"/>
      <c r="C210" s="11">
        <v>1461</v>
      </c>
      <c r="D210" s="4" t="s">
        <v>10</v>
      </c>
      <c r="E210" s="7" t="s">
        <v>479</v>
      </c>
      <c r="F210" s="8" t="s">
        <v>71</v>
      </c>
      <c r="G210" s="8"/>
      <c r="H210" s="10" t="s">
        <v>329</v>
      </c>
      <c r="I210" s="10"/>
      <c r="J210" s="10"/>
      <c r="K210" s="10"/>
      <c r="L210" s="8" t="s">
        <v>72</v>
      </c>
      <c r="M210" s="8"/>
      <c r="N210" s="5" t="s">
        <v>356</v>
      </c>
      <c r="O210" s="1"/>
    </row>
    <row r="211" spans="1:15" ht="63.75" thickBot="1">
      <c r="A211" s="26">
        <v>1</v>
      </c>
      <c r="B211" s="27"/>
      <c r="C211" s="11">
        <v>1462</v>
      </c>
      <c r="D211" s="4" t="s">
        <v>11</v>
      </c>
      <c r="E211" s="7" t="s">
        <v>132</v>
      </c>
      <c r="F211" s="8" t="s">
        <v>71</v>
      </c>
      <c r="G211" s="8"/>
      <c r="H211" s="25" t="s">
        <v>350</v>
      </c>
      <c r="I211" s="10"/>
      <c r="J211" s="10"/>
      <c r="K211" s="10"/>
      <c r="L211" s="8" t="s">
        <v>72</v>
      </c>
      <c r="M211" s="8"/>
      <c r="N211" s="5" t="s">
        <v>285</v>
      </c>
      <c r="O211" s="1"/>
    </row>
    <row r="212" spans="1:15" ht="39" customHeight="1" thickBot="1">
      <c r="A212" s="26">
        <v>1</v>
      </c>
      <c r="B212" s="27"/>
      <c r="C212" s="11">
        <v>1463</v>
      </c>
      <c r="D212" s="4" t="s">
        <v>13</v>
      </c>
      <c r="E212" s="7" t="s">
        <v>480</v>
      </c>
      <c r="F212" s="8" t="s">
        <v>71</v>
      </c>
      <c r="G212" s="8"/>
      <c r="H212" s="10" t="s">
        <v>329</v>
      </c>
      <c r="I212" s="10"/>
      <c r="J212" s="10"/>
      <c r="K212" s="10"/>
      <c r="L212" s="8" t="s">
        <v>72</v>
      </c>
      <c r="M212" s="8"/>
      <c r="N212" s="5" t="s">
        <v>285</v>
      </c>
      <c r="O212" s="1"/>
    </row>
    <row r="213" spans="1:15" s="35" customFormat="1" ht="16.5" thickBot="1">
      <c r="A213" s="52">
        <v>0</v>
      </c>
      <c r="B213" s="64">
        <v>7</v>
      </c>
      <c r="C213" s="52">
        <v>7</v>
      </c>
      <c r="D213" s="6">
        <v>7</v>
      </c>
      <c r="E213" s="53" t="s">
        <v>133</v>
      </c>
      <c r="F213" s="54"/>
      <c r="G213" s="54"/>
      <c r="H213" s="55"/>
      <c r="I213" s="54"/>
      <c r="J213" s="54"/>
      <c r="K213" s="54"/>
      <c r="L213" s="56"/>
      <c r="M213" s="56"/>
      <c r="N213" s="56"/>
      <c r="O213" s="49"/>
    </row>
    <row r="214" spans="1:15" ht="54" customHeight="1" thickBot="1">
      <c r="A214" s="11">
        <v>1</v>
      </c>
      <c r="B214" s="12"/>
      <c r="C214" s="11">
        <v>1464</v>
      </c>
      <c r="D214" s="4" t="s">
        <v>3</v>
      </c>
      <c r="E214" s="7" t="s">
        <v>134</v>
      </c>
      <c r="F214" s="8" t="s">
        <v>71</v>
      </c>
      <c r="G214" s="8"/>
      <c r="H214" s="25" t="s">
        <v>351</v>
      </c>
      <c r="I214" s="10"/>
      <c r="J214" s="10"/>
      <c r="K214" s="10"/>
      <c r="L214" s="8" t="s">
        <v>72</v>
      </c>
      <c r="M214" s="8"/>
      <c r="N214" s="5" t="s">
        <v>356</v>
      </c>
      <c r="O214" s="1"/>
    </row>
    <row r="215" spans="1:15" ht="95.25" thickBot="1">
      <c r="A215" s="11">
        <v>1</v>
      </c>
      <c r="B215" s="12"/>
      <c r="C215" s="11">
        <v>1465</v>
      </c>
      <c r="D215" s="4" t="s">
        <v>4</v>
      </c>
      <c r="E215" s="7" t="s">
        <v>237</v>
      </c>
      <c r="F215" s="8" t="s">
        <v>71</v>
      </c>
      <c r="G215" s="8"/>
      <c r="H215" s="25" t="s">
        <v>352</v>
      </c>
      <c r="I215" s="10"/>
      <c r="J215" s="10"/>
      <c r="K215" s="10"/>
      <c r="L215" s="8" t="s">
        <v>72</v>
      </c>
      <c r="M215" s="8"/>
      <c r="N215" s="5" t="s">
        <v>356</v>
      </c>
      <c r="O215" s="1"/>
    </row>
    <row r="216" spans="1:15" ht="48" thickBot="1">
      <c r="A216" s="11">
        <v>1</v>
      </c>
      <c r="B216" s="12"/>
      <c r="C216" s="11">
        <v>1466</v>
      </c>
      <c r="D216" s="4" t="s">
        <v>5</v>
      </c>
      <c r="E216" s="7" t="s">
        <v>481</v>
      </c>
      <c r="F216" s="8" t="s">
        <v>71</v>
      </c>
      <c r="G216" s="8"/>
      <c r="H216" s="10" t="s">
        <v>329</v>
      </c>
      <c r="I216" s="10"/>
      <c r="J216" s="10"/>
      <c r="K216" s="10"/>
      <c r="L216" s="8" t="s">
        <v>72</v>
      </c>
      <c r="M216" s="8"/>
      <c r="N216" s="5" t="s">
        <v>356</v>
      </c>
      <c r="O216" s="1"/>
    </row>
    <row r="217" spans="1:15" ht="66.75" customHeight="1" thickBot="1">
      <c r="A217" s="11">
        <v>1</v>
      </c>
      <c r="B217" s="12"/>
      <c r="C217" s="11">
        <v>1467</v>
      </c>
      <c r="D217" s="4" t="s">
        <v>6</v>
      </c>
      <c r="E217" s="7" t="s">
        <v>368</v>
      </c>
      <c r="F217" s="8" t="s">
        <v>71</v>
      </c>
      <c r="G217" s="8"/>
      <c r="H217" s="10" t="s">
        <v>329</v>
      </c>
      <c r="I217" s="10"/>
      <c r="J217" s="10"/>
      <c r="K217" s="10"/>
      <c r="L217" s="8" t="s">
        <v>72</v>
      </c>
      <c r="M217" s="8"/>
      <c r="N217" s="5" t="s">
        <v>356</v>
      </c>
      <c r="O217" s="1"/>
    </row>
    <row r="218" spans="1:15" ht="63.75" thickBot="1">
      <c r="A218" s="11">
        <v>1</v>
      </c>
      <c r="B218" s="12"/>
      <c r="C218" s="11">
        <v>1468</v>
      </c>
      <c r="D218" s="4" t="s">
        <v>7</v>
      </c>
      <c r="E218" s="7" t="s">
        <v>238</v>
      </c>
      <c r="F218" s="8" t="s">
        <v>71</v>
      </c>
      <c r="G218" s="8"/>
      <c r="H218" s="10" t="s">
        <v>329</v>
      </c>
      <c r="I218" s="10"/>
      <c r="J218" s="10"/>
      <c r="K218" s="10"/>
      <c r="L218" s="8" t="s">
        <v>72</v>
      </c>
      <c r="M218" s="8"/>
      <c r="N218" s="5" t="s">
        <v>356</v>
      </c>
      <c r="O218" s="1"/>
    </row>
    <row r="219" spans="1:15" ht="48" customHeight="1" thickBot="1">
      <c r="A219" s="11">
        <v>1</v>
      </c>
      <c r="B219" s="12"/>
      <c r="C219" s="11">
        <v>1469</v>
      </c>
      <c r="D219" s="4" t="s">
        <v>8</v>
      </c>
      <c r="E219" s="7" t="s">
        <v>482</v>
      </c>
      <c r="F219" s="8" t="s">
        <v>71</v>
      </c>
      <c r="G219" s="8"/>
      <c r="H219" s="10" t="s">
        <v>329</v>
      </c>
      <c r="I219" s="10"/>
      <c r="J219" s="10"/>
      <c r="K219" s="10"/>
      <c r="L219" s="8" t="s">
        <v>72</v>
      </c>
      <c r="M219" s="8"/>
      <c r="N219" s="5" t="s">
        <v>356</v>
      </c>
      <c r="O219" s="1"/>
    </row>
    <row r="220" spans="1:15" ht="39" customHeight="1" thickBot="1">
      <c r="A220" s="11">
        <v>1</v>
      </c>
      <c r="B220" s="12"/>
      <c r="C220" s="11">
        <v>1470</v>
      </c>
      <c r="D220" s="4" t="s">
        <v>9</v>
      </c>
      <c r="E220" s="7" t="s">
        <v>239</v>
      </c>
      <c r="F220" s="8" t="s">
        <v>71</v>
      </c>
      <c r="G220" s="8"/>
      <c r="H220" s="10" t="s">
        <v>329</v>
      </c>
      <c r="I220" s="10"/>
      <c r="J220" s="10"/>
      <c r="K220" s="10"/>
      <c r="L220" s="8" t="s">
        <v>72</v>
      </c>
      <c r="M220" s="8"/>
      <c r="N220" s="5" t="s">
        <v>356</v>
      </c>
      <c r="O220" s="1"/>
    </row>
    <row r="221" spans="1:15" ht="46.5" customHeight="1" thickBot="1">
      <c r="A221" s="11">
        <v>1</v>
      </c>
      <c r="B221" s="12"/>
      <c r="C221" s="11">
        <v>1471</v>
      </c>
      <c r="D221" s="4" t="s">
        <v>10</v>
      </c>
      <c r="E221" s="7" t="s">
        <v>483</v>
      </c>
      <c r="F221" s="8" t="s">
        <v>71</v>
      </c>
      <c r="G221" s="8"/>
      <c r="H221" s="10" t="s">
        <v>329</v>
      </c>
      <c r="I221" s="10"/>
      <c r="J221" s="10"/>
      <c r="K221" s="10"/>
      <c r="L221" s="8" t="s">
        <v>72</v>
      </c>
      <c r="M221" s="8"/>
      <c r="N221" s="5" t="s">
        <v>356</v>
      </c>
      <c r="O221" s="1"/>
    </row>
    <row r="222" spans="1:15" ht="41.25" customHeight="1" thickBot="1">
      <c r="A222" s="11"/>
      <c r="B222" s="12"/>
      <c r="C222" s="11"/>
      <c r="D222" s="4" t="s">
        <v>11</v>
      </c>
      <c r="E222" s="7" t="s">
        <v>135</v>
      </c>
      <c r="F222" s="8" t="s">
        <v>71</v>
      </c>
      <c r="G222" s="8"/>
      <c r="H222" s="10" t="s">
        <v>329</v>
      </c>
      <c r="I222" s="10"/>
      <c r="J222" s="10"/>
      <c r="K222" s="10"/>
      <c r="L222" s="8" t="s">
        <v>72</v>
      </c>
      <c r="M222" s="8"/>
      <c r="N222" s="5" t="s">
        <v>285</v>
      </c>
      <c r="O222" s="1"/>
    </row>
    <row r="223" spans="1:15" ht="45.75" customHeight="1" thickBot="1">
      <c r="A223" s="41">
        <v>1</v>
      </c>
      <c r="B223" s="42"/>
      <c r="C223" s="65">
        <v>1472</v>
      </c>
      <c r="D223" s="15" t="s">
        <v>13</v>
      </c>
      <c r="E223" s="7" t="s">
        <v>484</v>
      </c>
      <c r="F223" s="17" t="s">
        <v>71</v>
      </c>
      <c r="G223" s="17"/>
      <c r="H223" s="18" t="s">
        <v>329</v>
      </c>
      <c r="I223" s="66"/>
      <c r="J223" s="66"/>
      <c r="K223" s="66"/>
      <c r="L223" s="17" t="s">
        <v>72</v>
      </c>
      <c r="M223" s="17"/>
      <c r="N223" s="5" t="s">
        <v>356</v>
      </c>
      <c r="O223" s="1"/>
    </row>
    <row r="224" spans="1:15" ht="45.75" customHeight="1" thickBot="1">
      <c r="A224" s="11"/>
      <c r="B224" s="12"/>
      <c r="C224" s="14"/>
      <c r="D224" s="28" t="s">
        <v>14</v>
      </c>
      <c r="E224" s="29" t="s">
        <v>485</v>
      </c>
      <c r="F224" s="30" t="s">
        <v>71</v>
      </c>
      <c r="G224" s="31"/>
      <c r="H224" s="32" t="s">
        <v>329</v>
      </c>
      <c r="I224" s="33"/>
      <c r="J224" s="32"/>
      <c r="K224" s="33"/>
      <c r="L224" s="30" t="s">
        <v>72</v>
      </c>
      <c r="M224" s="31"/>
      <c r="N224" s="34" t="s">
        <v>285</v>
      </c>
      <c r="O224" s="1"/>
    </row>
    <row r="225" spans="1:15" ht="15.75" customHeight="1" thickBot="1">
      <c r="A225" s="50">
        <v>0</v>
      </c>
      <c r="B225" s="51">
        <v>8</v>
      </c>
      <c r="C225" s="67">
        <v>8</v>
      </c>
      <c r="D225" s="68">
        <v>8</v>
      </c>
      <c r="E225" s="69" t="s">
        <v>42</v>
      </c>
      <c r="F225" s="70"/>
      <c r="G225" s="70"/>
      <c r="H225" s="68"/>
      <c r="I225" s="70"/>
      <c r="J225" s="70"/>
      <c r="K225" s="70"/>
      <c r="L225" s="71"/>
      <c r="M225" s="71"/>
      <c r="N225" s="71"/>
      <c r="O225" s="49"/>
    </row>
    <row r="226" spans="1:15" ht="63.75" thickBot="1">
      <c r="A226" s="11">
        <v>1</v>
      </c>
      <c r="B226" s="12"/>
      <c r="C226" s="11">
        <v>1473</v>
      </c>
      <c r="D226" s="4" t="s">
        <v>3</v>
      </c>
      <c r="E226" s="7" t="s">
        <v>240</v>
      </c>
      <c r="F226" s="8" t="s">
        <v>71</v>
      </c>
      <c r="G226" s="8"/>
      <c r="H226" s="10" t="s">
        <v>329</v>
      </c>
      <c r="I226" s="10"/>
      <c r="J226" s="10"/>
      <c r="K226" s="10"/>
      <c r="L226" s="8" t="s">
        <v>72</v>
      </c>
      <c r="M226" s="8"/>
      <c r="N226" s="5" t="s">
        <v>356</v>
      </c>
      <c r="O226" s="1"/>
    </row>
    <row r="227" spans="1:15" ht="32.25" thickBot="1">
      <c r="A227" s="11">
        <v>1</v>
      </c>
      <c r="B227" s="12"/>
      <c r="C227" s="11">
        <v>1474</v>
      </c>
      <c r="D227" s="4" t="s">
        <v>4</v>
      </c>
      <c r="E227" s="7" t="s">
        <v>241</v>
      </c>
      <c r="F227" s="8" t="s">
        <v>71</v>
      </c>
      <c r="G227" s="8"/>
      <c r="H227" s="10" t="s">
        <v>329</v>
      </c>
      <c r="I227" s="10"/>
      <c r="J227" s="10"/>
      <c r="K227" s="10"/>
      <c r="L227" s="8" t="s">
        <v>72</v>
      </c>
      <c r="M227" s="8"/>
      <c r="N227" s="5" t="s">
        <v>356</v>
      </c>
      <c r="O227" s="1"/>
    </row>
    <row r="228" spans="1:15" ht="32.25" thickBot="1">
      <c r="A228" s="11">
        <v>1</v>
      </c>
      <c r="B228" s="12"/>
      <c r="C228" s="11">
        <v>1475</v>
      </c>
      <c r="D228" s="4" t="s">
        <v>5</v>
      </c>
      <c r="E228" s="7" t="s">
        <v>73</v>
      </c>
      <c r="F228" s="8" t="s">
        <v>71</v>
      </c>
      <c r="G228" s="8"/>
      <c r="H228" s="10" t="s">
        <v>329</v>
      </c>
      <c r="I228" s="10"/>
      <c r="J228" s="10"/>
      <c r="K228" s="10"/>
      <c r="L228" s="8" t="s">
        <v>72</v>
      </c>
      <c r="M228" s="8"/>
      <c r="N228" s="5" t="s">
        <v>356</v>
      </c>
      <c r="O228" s="1"/>
    </row>
    <row r="229" spans="1:15" ht="43.5" customHeight="1" thickBot="1">
      <c r="A229" s="11">
        <v>1</v>
      </c>
      <c r="B229" s="12"/>
      <c r="C229" s="11">
        <v>1476</v>
      </c>
      <c r="D229" s="4" t="s">
        <v>6</v>
      </c>
      <c r="E229" s="7" t="s">
        <v>43</v>
      </c>
      <c r="F229" s="8" t="s">
        <v>71</v>
      </c>
      <c r="G229" s="8"/>
      <c r="H229" s="10" t="s">
        <v>329</v>
      </c>
      <c r="I229" s="10"/>
      <c r="J229" s="10"/>
      <c r="K229" s="10"/>
      <c r="L229" s="8" t="s">
        <v>72</v>
      </c>
      <c r="M229" s="8"/>
      <c r="N229" s="5" t="s">
        <v>356</v>
      </c>
      <c r="O229" s="1"/>
    </row>
    <row r="230" spans="1:15" ht="32.25" thickBot="1">
      <c r="A230" s="11">
        <v>1</v>
      </c>
      <c r="B230" s="12"/>
      <c r="C230" s="11">
        <v>1477</v>
      </c>
      <c r="D230" s="4" t="s">
        <v>7</v>
      </c>
      <c r="E230" s="7" t="s">
        <v>136</v>
      </c>
      <c r="F230" s="8" t="s">
        <v>71</v>
      </c>
      <c r="G230" s="8"/>
      <c r="H230" s="10" t="s">
        <v>329</v>
      </c>
      <c r="I230" s="10"/>
      <c r="J230" s="10"/>
      <c r="K230" s="10"/>
      <c r="L230" s="8" t="s">
        <v>72</v>
      </c>
      <c r="M230" s="8"/>
      <c r="N230" s="5" t="s">
        <v>356</v>
      </c>
      <c r="O230" s="1"/>
    </row>
    <row r="231" spans="1:15" ht="48" thickBot="1">
      <c r="A231" s="11">
        <v>1</v>
      </c>
      <c r="B231" s="12"/>
      <c r="C231" s="11">
        <v>1478</v>
      </c>
      <c r="D231" s="4" t="s">
        <v>8</v>
      </c>
      <c r="E231" s="7" t="s">
        <v>242</v>
      </c>
      <c r="F231" s="8" t="s">
        <v>71</v>
      </c>
      <c r="G231" s="8"/>
      <c r="H231" s="10" t="s">
        <v>329</v>
      </c>
      <c r="I231" s="10"/>
      <c r="J231" s="10"/>
      <c r="K231" s="10"/>
      <c r="L231" s="8" t="s">
        <v>72</v>
      </c>
      <c r="M231" s="8"/>
      <c r="N231" s="5" t="s">
        <v>356</v>
      </c>
      <c r="O231" s="1"/>
    </row>
    <row r="232" spans="1:15" s="35" customFormat="1" ht="63.75" thickBot="1">
      <c r="A232" s="72">
        <v>1</v>
      </c>
      <c r="B232" s="73"/>
      <c r="C232" s="11">
        <v>1479</v>
      </c>
      <c r="D232" s="4" t="s">
        <v>9</v>
      </c>
      <c r="E232" s="7" t="s">
        <v>486</v>
      </c>
      <c r="F232" s="8" t="s">
        <v>71</v>
      </c>
      <c r="G232" s="8"/>
      <c r="H232" s="10" t="s">
        <v>329</v>
      </c>
      <c r="I232" s="10"/>
      <c r="J232" s="10"/>
      <c r="K232" s="10"/>
      <c r="L232" s="8" t="s">
        <v>72</v>
      </c>
      <c r="M232" s="8"/>
      <c r="N232" s="5" t="s">
        <v>356</v>
      </c>
      <c r="O232" s="1"/>
    </row>
    <row r="233" spans="1:15" s="35" customFormat="1" ht="79.5" thickBot="1">
      <c r="A233" s="4"/>
      <c r="B233" s="7"/>
      <c r="C233" s="8"/>
      <c r="D233" s="4" t="s">
        <v>10</v>
      </c>
      <c r="E233" s="7" t="s">
        <v>487</v>
      </c>
      <c r="F233" s="8" t="s">
        <v>71</v>
      </c>
      <c r="G233" s="10"/>
      <c r="H233" s="10" t="s">
        <v>329</v>
      </c>
      <c r="I233" s="8"/>
      <c r="J233" s="8"/>
      <c r="K233" s="5"/>
      <c r="L233" s="8" t="s">
        <v>72</v>
      </c>
      <c r="M233" s="7"/>
      <c r="N233" s="5" t="s">
        <v>356</v>
      </c>
      <c r="O233" s="1"/>
    </row>
    <row r="234" spans="1:15" s="35" customFormat="1" ht="126.75" thickBot="1">
      <c r="A234" s="4"/>
      <c r="B234" s="7"/>
      <c r="C234" s="8"/>
      <c r="D234" s="4" t="s">
        <v>11</v>
      </c>
      <c r="E234" s="7" t="s">
        <v>378</v>
      </c>
      <c r="F234" s="8" t="s">
        <v>71</v>
      </c>
      <c r="G234" s="10"/>
      <c r="H234" s="10" t="s">
        <v>329</v>
      </c>
      <c r="I234" s="8"/>
      <c r="J234" s="8"/>
      <c r="K234" s="5"/>
      <c r="L234" s="8" t="s">
        <v>72</v>
      </c>
      <c r="M234" s="7"/>
      <c r="N234" s="5" t="s">
        <v>356</v>
      </c>
      <c r="O234" s="1"/>
    </row>
    <row r="235" spans="1:15" s="35" customFormat="1" ht="86.25" customHeight="1" thickBot="1">
      <c r="A235" s="39"/>
      <c r="B235" s="40"/>
      <c r="C235" s="43"/>
      <c r="D235" s="4" t="s">
        <v>13</v>
      </c>
      <c r="E235" s="7" t="s">
        <v>488</v>
      </c>
      <c r="F235" s="8" t="s">
        <v>71</v>
      </c>
      <c r="G235" s="10"/>
      <c r="H235" s="10" t="s">
        <v>329</v>
      </c>
      <c r="I235" s="43"/>
      <c r="J235" s="43"/>
      <c r="K235" s="45"/>
      <c r="L235" s="8" t="s">
        <v>72</v>
      </c>
      <c r="M235" s="7"/>
      <c r="N235" s="5" t="s">
        <v>356</v>
      </c>
      <c r="O235" s="1"/>
    </row>
    <row r="236" spans="1:15" s="35" customFormat="1" ht="86.25" customHeight="1" thickBot="1">
      <c r="A236" s="39"/>
      <c r="B236" s="40"/>
      <c r="C236" s="43"/>
      <c r="D236" s="4" t="s">
        <v>14</v>
      </c>
      <c r="E236" s="7" t="s">
        <v>489</v>
      </c>
      <c r="F236" s="8" t="s">
        <v>71</v>
      </c>
      <c r="G236" s="10"/>
      <c r="H236" s="10" t="s">
        <v>329</v>
      </c>
      <c r="I236" s="43"/>
      <c r="J236" s="43"/>
      <c r="K236" s="45"/>
      <c r="L236" s="8"/>
      <c r="M236" s="7"/>
      <c r="N236" s="5" t="s">
        <v>356</v>
      </c>
      <c r="O236" s="1"/>
    </row>
    <row r="237" spans="1:15" ht="16.5" thickBot="1">
      <c r="A237" s="52">
        <v>0</v>
      </c>
      <c r="B237" s="64">
        <v>9</v>
      </c>
      <c r="C237" s="52">
        <v>9</v>
      </c>
      <c r="D237" s="74">
        <v>9</v>
      </c>
      <c r="E237" s="75" t="s">
        <v>44</v>
      </c>
      <c r="F237" s="57"/>
      <c r="G237" s="57"/>
      <c r="H237" s="74"/>
      <c r="I237" s="54"/>
      <c r="J237" s="54"/>
      <c r="K237" s="54"/>
      <c r="L237" s="54"/>
      <c r="M237" s="54"/>
      <c r="N237" s="54"/>
      <c r="O237" s="49"/>
    </row>
    <row r="238" spans="1:15" ht="94.5" customHeight="1" thickBot="1">
      <c r="A238" s="11">
        <v>1</v>
      </c>
      <c r="B238" s="12"/>
      <c r="C238" s="11">
        <v>1480</v>
      </c>
      <c r="D238" s="4" t="s">
        <v>3</v>
      </c>
      <c r="E238" s="7" t="s">
        <v>319</v>
      </c>
      <c r="F238" s="8" t="s">
        <v>71</v>
      </c>
      <c r="G238" s="8"/>
      <c r="H238" s="10" t="s">
        <v>329</v>
      </c>
      <c r="I238" s="10"/>
      <c r="J238" s="10"/>
      <c r="K238" s="10"/>
      <c r="L238" s="8" t="s">
        <v>72</v>
      </c>
      <c r="M238" s="8"/>
      <c r="N238" s="5" t="s">
        <v>356</v>
      </c>
      <c r="O238" s="1"/>
    </row>
    <row r="239" spans="1:15" ht="32.25" thickBot="1">
      <c r="A239" s="11">
        <v>1</v>
      </c>
      <c r="B239" s="12"/>
      <c r="C239" s="11">
        <v>1481</v>
      </c>
      <c r="D239" s="4" t="s">
        <v>4</v>
      </c>
      <c r="E239" s="7" t="s">
        <v>137</v>
      </c>
      <c r="F239" s="8" t="s">
        <v>71</v>
      </c>
      <c r="G239" s="8"/>
      <c r="H239" s="10" t="s">
        <v>329</v>
      </c>
      <c r="I239" s="10"/>
      <c r="J239" s="10"/>
      <c r="K239" s="10"/>
      <c r="L239" s="8" t="s">
        <v>72</v>
      </c>
      <c r="M239" s="8"/>
      <c r="N239" s="5" t="s">
        <v>356</v>
      </c>
      <c r="O239" s="1"/>
    </row>
    <row r="240" spans="1:15" ht="50.25" customHeight="1" thickBot="1">
      <c r="A240" s="11">
        <v>1</v>
      </c>
      <c r="B240" s="12"/>
      <c r="C240" s="11">
        <v>1482</v>
      </c>
      <c r="D240" s="4" t="s">
        <v>5</v>
      </c>
      <c r="E240" s="7" t="s">
        <v>138</v>
      </c>
      <c r="F240" s="8" t="s">
        <v>71</v>
      </c>
      <c r="G240" s="8"/>
      <c r="H240" s="10" t="s">
        <v>329</v>
      </c>
      <c r="I240" s="10"/>
      <c r="J240" s="10"/>
      <c r="K240" s="10"/>
      <c r="L240" s="8" t="s">
        <v>72</v>
      </c>
      <c r="M240" s="8"/>
      <c r="N240" s="5" t="s">
        <v>356</v>
      </c>
      <c r="O240" s="1"/>
    </row>
    <row r="241" spans="1:15" ht="32.25" thickBot="1">
      <c r="A241" s="11">
        <v>1</v>
      </c>
      <c r="B241" s="12"/>
      <c r="C241" s="11">
        <v>1483</v>
      </c>
      <c r="D241" s="4" t="s">
        <v>6</v>
      </c>
      <c r="E241" s="7" t="s">
        <v>243</v>
      </c>
      <c r="F241" s="8" t="s">
        <v>71</v>
      </c>
      <c r="G241" s="8"/>
      <c r="H241" s="10" t="s">
        <v>329</v>
      </c>
      <c r="I241" s="10"/>
      <c r="J241" s="10"/>
      <c r="K241" s="10"/>
      <c r="L241" s="8" t="s">
        <v>72</v>
      </c>
      <c r="M241" s="8"/>
      <c r="N241" s="5" t="s">
        <v>356</v>
      </c>
      <c r="O241" s="1"/>
    </row>
    <row r="242" spans="1:15" ht="32.25" thickBot="1">
      <c r="A242" s="11">
        <v>1</v>
      </c>
      <c r="B242" s="12"/>
      <c r="C242" s="11">
        <v>1484</v>
      </c>
      <c r="D242" s="4" t="s">
        <v>7</v>
      </c>
      <c r="E242" s="7" t="s">
        <v>369</v>
      </c>
      <c r="F242" s="8" t="s">
        <v>71</v>
      </c>
      <c r="G242" s="8"/>
      <c r="H242" s="10" t="s">
        <v>329</v>
      </c>
      <c r="I242" s="10"/>
      <c r="J242" s="10"/>
      <c r="K242" s="10"/>
      <c r="L242" s="8" t="s">
        <v>72</v>
      </c>
      <c r="M242" s="8"/>
      <c r="N242" s="5" t="s">
        <v>356</v>
      </c>
      <c r="O242" s="1"/>
    </row>
    <row r="243" spans="1:15" ht="76.5" customHeight="1" thickBot="1">
      <c r="A243" s="11">
        <v>1</v>
      </c>
      <c r="B243" s="12"/>
      <c r="C243" s="11">
        <v>1485</v>
      </c>
      <c r="D243" s="4" t="s">
        <v>8</v>
      </c>
      <c r="E243" s="7" t="s">
        <v>425</v>
      </c>
      <c r="F243" s="8" t="s">
        <v>71</v>
      </c>
      <c r="G243" s="8"/>
      <c r="H243" s="10" t="s">
        <v>329</v>
      </c>
      <c r="I243" s="10"/>
      <c r="J243" s="10"/>
      <c r="K243" s="10"/>
      <c r="L243" s="8" t="s">
        <v>72</v>
      </c>
      <c r="M243" s="8"/>
      <c r="N243" s="5" t="s">
        <v>356</v>
      </c>
      <c r="O243" s="1"/>
    </row>
    <row r="244" spans="1:15" ht="111" thickBot="1">
      <c r="A244" s="11">
        <v>1</v>
      </c>
      <c r="B244" s="12"/>
      <c r="C244" s="11">
        <v>1486</v>
      </c>
      <c r="D244" s="4" t="s">
        <v>9</v>
      </c>
      <c r="E244" s="7" t="s">
        <v>244</v>
      </c>
      <c r="F244" s="8" t="s">
        <v>71</v>
      </c>
      <c r="G244" s="8"/>
      <c r="H244" s="10" t="s">
        <v>329</v>
      </c>
      <c r="I244" s="10"/>
      <c r="J244" s="10"/>
      <c r="K244" s="10"/>
      <c r="L244" s="8" t="s">
        <v>72</v>
      </c>
      <c r="M244" s="8"/>
      <c r="N244" s="5" t="s">
        <v>356</v>
      </c>
      <c r="O244" s="1"/>
    </row>
    <row r="245" spans="1:15" ht="32.25" thickBot="1">
      <c r="A245" s="11">
        <v>1</v>
      </c>
      <c r="B245" s="12"/>
      <c r="C245" s="11">
        <v>1487</v>
      </c>
      <c r="D245" s="4" t="s">
        <v>10</v>
      </c>
      <c r="E245" s="7" t="s">
        <v>45</v>
      </c>
      <c r="F245" s="8" t="s">
        <v>71</v>
      </c>
      <c r="G245" s="8"/>
      <c r="H245" s="10" t="s">
        <v>329</v>
      </c>
      <c r="I245" s="10"/>
      <c r="J245" s="10"/>
      <c r="K245" s="10"/>
      <c r="L245" s="8" t="s">
        <v>72</v>
      </c>
      <c r="M245" s="8"/>
      <c r="N245" s="5" t="s">
        <v>356</v>
      </c>
      <c r="O245" s="1"/>
    </row>
    <row r="246" spans="1:15" ht="48" thickBot="1">
      <c r="A246" s="11">
        <v>1</v>
      </c>
      <c r="B246" s="12"/>
      <c r="C246" s="11">
        <v>1488</v>
      </c>
      <c r="D246" s="4" t="s">
        <v>11</v>
      </c>
      <c r="E246" s="7" t="s">
        <v>401</v>
      </c>
      <c r="F246" s="8" t="s">
        <v>71</v>
      </c>
      <c r="G246" s="8"/>
      <c r="H246" s="10" t="s">
        <v>329</v>
      </c>
      <c r="I246" s="10"/>
      <c r="J246" s="10"/>
      <c r="K246" s="10"/>
      <c r="L246" s="8" t="s">
        <v>72</v>
      </c>
      <c r="M246" s="8"/>
      <c r="N246" s="5" t="s">
        <v>356</v>
      </c>
      <c r="O246" s="1"/>
    </row>
    <row r="247" spans="1:15" ht="63.75" thickBot="1">
      <c r="A247" s="11">
        <v>1</v>
      </c>
      <c r="B247" s="12"/>
      <c r="C247" s="11">
        <v>1489</v>
      </c>
      <c r="D247" s="4" t="s">
        <v>13</v>
      </c>
      <c r="E247" s="7" t="s">
        <v>139</v>
      </c>
      <c r="F247" s="8" t="s">
        <v>71</v>
      </c>
      <c r="G247" s="8"/>
      <c r="H247" s="10" t="s">
        <v>329</v>
      </c>
      <c r="I247" s="10"/>
      <c r="J247" s="10"/>
      <c r="K247" s="10"/>
      <c r="L247" s="8" t="s">
        <v>72</v>
      </c>
      <c r="M247" s="8"/>
      <c r="N247" s="5" t="s">
        <v>356</v>
      </c>
      <c r="O247" s="1"/>
    </row>
    <row r="248" spans="1:15" ht="32.25" thickBot="1">
      <c r="A248" s="11">
        <v>1</v>
      </c>
      <c r="B248" s="51"/>
      <c r="C248" s="11">
        <v>1490</v>
      </c>
      <c r="D248" s="4" t="s">
        <v>14</v>
      </c>
      <c r="E248" s="7" t="s">
        <v>245</v>
      </c>
      <c r="F248" s="8" t="s">
        <v>71</v>
      </c>
      <c r="G248" s="8"/>
      <c r="H248" s="10" t="s">
        <v>329</v>
      </c>
      <c r="I248" s="10"/>
      <c r="J248" s="10"/>
      <c r="K248" s="10"/>
      <c r="L248" s="8" t="s">
        <v>72</v>
      </c>
      <c r="M248" s="8"/>
      <c r="N248" s="5" t="s">
        <v>356</v>
      </c>
      <c r="O248" s="1"/>
    </row>
    <row r="249" spans="1:15" ht="32.25" thickBot="1">
      <c r="A249" s="11">
        <v>1</v>
      </c>
      <c r="B249" s="51"/>
      <c r="C249" s="11">
        <v>1491</v>
      </c>
      <c r="D249" s="4" t="s">
        <v>16</v>
      </c>
      <c r="E249" s="7" t="s">
        <v>140</v>
      </c>
      <c r="F249" s="8" t="s">
        <v>71</v>
      </c>
      <c r="G249" s="8"/>
      <c r="H249" s="10" t="s">
        <v>329</v>
      </c>
      <c r="I249" s="10"/>
      <c r="J249" s="10"/>
      <c r="K249" s="10"/>
      <c r="L249" s="8" t="s">
        <v>72</v>
      </c>
      <c r="M249" s="8"/>
      <c r="N249" s="5" t="s">
        <v>356</v>
      </c>
      <c r="O249" s="1"/>
    </row>
    <row r="250" spans="1:15" s="35" customFormat="1" ht="48" thickBot="1">
      <c r="A250" s="11">
        <v>1</v>
      </c>
      <c r="B250" s="51"/>
      <c r="C250" s="11">
        <v>1492</v>
      </c>
      <c r="D250" s="4" t="s">
        <v>17</v>
      </c>
      <c r="E250" s="7" t="s">
        <v>402</v>
      </c>
      <c r="F250" s="8" t="s">
        <v>71</v>
      </c>
      <c r="G250" s="8"/>
      <c r="H250" s="10" t="s">
        <v>329</v>
      </c>
      <c r="I250" s="10"/>
      <c r="J250" s="10"/>
      <c r="K250" s="10"/>
      <c r="L250" s="8" t="s">
        <v>72</v>
      </c>
      <c r="M250" s="8"/>
      <c r="N250" s="5" t="s">
        <v>356</v>
      </c>
      <c r="O250" s="1"/>
    </row>
    <row r="251" spans="1:15" s="35" customFormat="1" ht="63.75" thickBot="1">
      <c r="A251" s="11">
        <v>1</v>
      </c>
      <c r="B251" s="51"/>
      <c r="C251" s="11">
        <v>1493</v>
      </c>
      <c r="D251" s="4" t="s">
        <v>19</v>
      </c>
      <c r="E251" s="7" t="s">
        <v>141</v>
      </c>
      <c r="F251" s="8" t="s">
        <v>71</v>
      </c>
      <c r="G251" s="8"/>
      <c r="H251" s="10" t="s">
        <v>329</v>
      </c>
      <c r="I251" s="10"/>
      <c r="J251" s="10"/>
      <c r="K251" s="10"/>
      <c r="L251" s="8" t="s">
        <v>72</v>
      </c>
      <c r="M251" s="8"/>
      <c r="N251" s="5" t="s">
        <v>356</v>
      </c>
      <c r="O251" s="1"/>
    </row>
    <row r="252" spans="1:15" s="35" customFormat="1" ht="32.25" thickBot="1">
      <c r="A252" s="11">
        <v>1</v>
      </c>
      <c r="B252" s="51"/>
      <c r="C252" s="11">
        <v>1494</v>
      </c>
      <c r="D252" s="4" t="s">
        <v>20</v>
      </c>
      <c r="E252" s="7" t="s">
        <v>246</v>
      </c>
      <c r="F252" s="8" t="s">
        <v>71</v>
      </c>
      <c r="G252" s="8"/>
      <c r="H252" s="10" t="s">
        <v>329</v>
      </c>
      <c r="I252" s="10"/>
      <c r="J252" s="10"/>
      <c r="K252" s="10"/>
      <c r="L252" s="8" t="s">
        <v>72</v>
      </c>
      <c r="M252" s="8"/>
      <c r="N252" s="5" t="s">
        <v>356</v>
      </c>
      <c r="O252" s="1"/>
    </row>
    <row r="253" spans="1:15" s="35" customFormat="1" ht="77.25" customHeight="1" thickBot="1">
      <c r="A253" s="11">
        <v>1</v>
      </c>
      <c r="B253" s="51"/>
      <c r="C253" s="11">
        <v>1495</v>
      </c>
      <c r="D253" s="4" t="s">
        <v>22</v>
      </c>
      <c r="E253" s="7" t="s">
        <v>403</v>
      </c>
      <c r="F253" s="8" t="s">
        <v>71</v>
      </c>
      <c r="G253" s="8"/>
      <c r="H253" s="25" t="s">
        <v>353</v>
      </c>
      <c r="I253" s="10"/>
      <c r="J253" s="10"/>
      <c r="K253" s="10"/>
      <c r="L253" s="8" t="s">
        <v>72</v>
      </c>
      <c r="M253" s="8"/>
      <c r="N253" s="5" t="s">
        <v>285</v>
      </c>
      <c r="O253" s="1"/>
    </row>
    <row r="254" spans="1:15" ht="32.25" thickBot="1">
      <c r="A254" s="50">
        <v>0</v>
      </c>
      <c r="B254" s="51">
        <v>10</v>
      </c>
      <c r="C254" s="50">
        <v>10</v>
      </c>
      <c r="D254" s="6">
        <v>10</v>
      </c>
      <c r="E254" s="53" t="s">
        <v>46</v>
      </c>
      <c r="F254" s="54"/>
      <c r="G254" s="54"/>
      <c r="H254" s="55"/>
      <c r="I254" s="54"/>
      <c r="J254" s="54"/>
      <c r="K254" s="54"/>
      <c r="L254" s="56"/>
      <c r="M254" s="56"/>
      <c r="N254" s="56"/>
      <c r="O254" s="49"/>
    </row>
    <row r="255" spans="1:15" ht="32.25" thickBot="1">
      <c r="A255" s="11">
        <v>1</v>
      </c>
      <c r="B255" s="12"/>
      <c r="C255" s="11">
        <v>1496</v>
      </c>
      <c r="D255" s="4" t="s">
        <v>3</v>
      </c>
      <c r="E255" s="7" t="s">
        <v>247</v>
      </c>
      <c r="F255" s="8" t="s">
        <v>71</v>
      </c>
      <c r="G255" s="8"/>
      <c r="H255" s="10" t="s">
        <v>329</v>
      </c>
      <c r="I255" s="10"/>
      <c r="J255" s="10"/>
      <c r="K255" s="10"/>
      <c r="L255" s="8" t="s">
        <v>72</v>
      </c>
      <c r="M255" s="8"/>
      <c r="N255" s="5" t="s">
        <v>356</v>
      </c>
      <c r="O255" s="1"/>
    </row>
    <row r="256" spans="1:15" ht="48" thickBot="1">
      <c r="A256" s="11">
        <v>1</v>
      </c>
      <c r="B256" s="12"/>
      <c r="C256" s="11">
        <v>1497</v>
      </c>
      <c r="D256" s="4" t="s">
        <v>4</v>
      </c>
      <c r="E256" s="7" t="s">
        <v>248</v>
      </c>
      <c r="F256" s="8" t="s">
        <v>71</v>
      </c>
      <c r="G256" s="8"/>
      <c r="H256" s="10" t="s">
        <v>329</v>
      </c>
      <c r="I256" s="10"/>
      <c r="J256" s="10"/>
      <c r="K256" s="10"/>
      <c r="L256" s="8" t="s">
        <v>72</v>
      </c>
      <c r="M256" s="8"/>
      <c r="N256" s="5" t="s">
        <v>356</v>
      </c>
      <c r="O256" s="1"/>
    </row>
    <row r="257" spans="1:15" ht="32.25" thickBot="1">
      <c r="A257" s="11">
        <v>1</v>
      </c>
      <c r="B257" s="12"/>
      <c r="C257" s="11">
        <v>1498</v>
      </c>
      <c r="D257" s="4" t="s">
        <v>5</v>
      </c>
      <c r="E257" s="7" t="s">
        <v>47</v>
      </c>
      <c r="F257" s="8" t="s">
        <v>71</v>
      </c>
      <c r="G257" s="8"/>
      <c r="H257" s="10" t="s">
        <v>329</v>
      </c>
      <c r="I257" s="10"/>
      <c r="J257" s="10"/>
      <c r="K257" s="10"/>
      <c r="L257" s="8" t="s">
        <v>72</v>
      </c>
      <c r="M257" s="8"/>
      <c r="N257" s="5" t="s">
        <v>356</v>
      </c>
      <c r="O257" s="1"/>
    </row>
    <row r="258" spans="1:15" ht="48" thickBot="1">
      <c r="A258" s="11">
        <v>1</v>
      </c>
      <c r="B258" s="12"/>
      <c r="C258" s="11">
        <v>1499</v>
      </c>
      <c r="D258" s="4" t="s">
        <v>6</v>
      </c>
      <c r="E258" s="7" t="s">
        <v>48</v>
      </c>
      <c r="F258" s="8" t="s">
        <v>71</v>
      </c>
      <c r="G258" s="8"/>
      <c r="H258" s="10" t="s">
        <v>329</v>
      </c>
      <c r="I258" s="10"/>
      <c r="J258" s="10"/>
      <c r="K258" s="10"/>
      <c r="L258" s="8" t="s">
        <v>72</v>
      </c>
      <c r="M258" s="8"/>
      <c r="N258" s="5" t="s">
        <v>356</v>
      </c>
      <c r="O258" s="1"/>
    </row>
    <row r="259" spans="1:15" ht="32.25" thickBot="1">
      <c r="A259" s="11">
        <v>1</v>
      </c>
      <c r="B259" s="12"/>
      <c r="C259" s="11">
        <v>1500</v>
      </c>
      <c r="D259" s="4" t="s">
        <v>7</v>
      </c>
      <c r="E259" s="7" t="s">
        <v>74</v>
      </c>
      <c r="F259" s="8" t="s">
        <v>71</v>
      </c>
      <c r="G259" s="8"/>
      <c r="H259" s="10" t="s">
        <v>329</v>
      </c>
      <c r="I259" s="10"/>
      <c r="J259" s="10"/>
      <c r="K259" s="10"/>
      <c r="L259" s="8" t="s">
        <v>72</v>
      </c>
      <c r="M259" s="8"/>
      <c r="N259" s="5" t="s">
        <v>356</v>
      </c>
      <c r="O259" s="1"/>
    </row>
    <row r="260" spans="1:15" ht="32.25" thickBot="1">
      <c r="A260" s="11">
        <v>1</v>
      </c>
      <c r="B260" s="12"/>
      <c r="C260" s="11">
        <v>1501</v>
      </c>
      <c r="D260" s="4" t="s">
        <v>8</v>
      </c>
      <c r="E260" s="7" t="s">
        <v>49</v>
      </c>
      <c r="F260" s="8" t="s">
        <v>71</v>
      </c>
      <c r="G260" s="8"/>
      <c r="H260" s="10" t="s">
        <v>329</v>
      </c>
      <c r="I260" s="10"/>
      <c r="J260" s="10"/>
      <c r="K260" s="10"/>
      <c r="L260" s="8" t="s">
        <v>72</v>
      </c>
      <c r="M260" s="8"/>
      <c r="N260" s="5" t="s">
        <v>356</v>
      </c>
      <c r="O260" s="1"/>
    </row>
    <row r="261" spans="1:15" ht="48" thickBot="1">
      <c r="A261" s="11">
        <v>1</v>
      </c>
      <c r="B261" s="12"/>
      <c r="C261" s="11">
        <v>1502</v>
      </c>
      <c r="D261" s="4" t="s">
        <v>9</v>
      </c>
      <c r="E261" s="7" t="s">
        <v>77</v>
      </c>
      <c r="F261" s="8" t="s">
        <v>71</v>
      </c>
      <c r="G261" s="8"/>
      <c r="H261" s="10" t="s">
        <v>329</v>
      </c>
      <c r="I261" s="10"/>
      <c r="J261" s="10"/>
      <c r="K261" s="10"/>
      <c r="L261" s="8" t="s">
        <v>72</v>
      </c>
      <c r="M261" s="8"/>
      <c r="N261" s="5" t="s">
        <v>356</v>
      </c>
      <c r="O261" s="1"/>
    </row>
    <row r="262" spans="1:15" ht="32.25" thickBot="1">
      <c r="A262" s="11">
        <v>1</v>
      </c>
      <c r="B262" s="12"/>
      <c r="C262" s="11">
        <v>1503</v>
      </c>
      <c r="D262" s="4" t="s">
        <v>10</v>
      </c>
      <c r="E262" s="7" t="s">
        <v>50</v>
      </c>
      <c r="F262" s="8" t="s">
        <v>71</v>
      </c>
      <c r="G262" s="8"/>
      <c r="H262" s="10" t="s">
        <v>329</v>
      </c>
      <c r="I262" s="10"/>
      <c r="J262" s="10"/>
      <c r="K262" s="10"/>
      <c r="L262" s="8" t="s">
        <v>72</v>
      </c>
      <c r="M262" s="8"/>
      <c r="N262" s="5" t="s">
        <v>356</v>
      </c>
      <c r="O262" s="1"/>
    </row>
    <row r="263" spans="1:15" ht="48" thickBot="1">
      <c r="A263" s="11">
        <v>1</v>
      </c>
      <c r="B263" s="12"/>
      <c r="C263" s="11">
        <v>1504</v>
      </c>
      <c r="D263" s="4" t="s">
        <v>11</v>
      </c>
      <c r="E263" s="7" t="s">
        <v>75</v>
      </c>
      <c r="F263" s="8" t="s">
        <v>71</v>
      </c>
      <c r="G263" s="8"/>
      <c r="H263" s="10" t="s">
        <v>329</v>
      </c>
      <c r="I263" s="10"/>
      <c r="J263" s="10"/>
      <c r="K263" s="10"/>
      <c r="L263" s="8" t="s">
        <v>72</v>
      </c>
      <c r="M263" s="8"/>
      <c r="N263" s="5" t="s">
        <v>356</v>
      </c>
      <c r="O263" s="1"/>
    </row>
    <row r="264" spans="1:15" ht="48" thickBot="1">
      <c r="A264" s="11">
        <v>1</v>
      </c>
      <c r="B264" s="12"/>
      <c r="C264" s="11">
        <v>1505</v>
      </c>
      <c r="D264" s="4" t="s">
        <v>13</v>
      </c>
      <c r="E264" s="7" t="s">
        <v>76</v>
      </c>
      <c r="F264" s="8" t="s">
        <v>71</v>
      </c>
      <c r="G264" s="8"/>
      <c r="H264" s="10" t="s">
        <v>329</v>
      </c>
      <c r="I264" s="10"/>
      <c r="J264" s="10"/>
      <c r="K264" s="10"/>
      <c r="L264" s="8" t="s">
        <v>72</v>
      </c>
      <c r="M264" s="8"/>
      <c r="N264" s="5" t="s">
        <v>356</v>
      </c>
      <c r="O264" s="1"/>
    </row>
    <row r="265" spans="1:15" ht="95.25" thickBot="1">
      <c r="A265" s="11">
        <v>1</v>
      </c>
      <c r="B265" s="12"/>
      <c r="C265" s="11">
        <v>1506</v>
      </c>
      <c r="D265" s="4" t="s">
        <v>14</v>
      </c>
      <c r="E265" s="7" t="s">
        <v>379</v>
      </c>
      <c r="F265" s="8" t="s">
        <v>71</v>
      </c>
      <c r="G265" s="8"/>
      <c r="H265" s="10" t="s">
        <v>329</v>
      </c>
      <c r="I265" s="10"/>
      <c r="J265" s="10"/>
      <c r="K265" s="10"/>
      <c r="L265" s="8" t="s">
        <v>72</v>
      </c>
      <c r="M265" s="8"/>
      <c r="N265" s="5" t="s">
        <v>356</v>
      </c>
      <c r="O265" s="1"/>
    </row>
    <row r="266" spans="1:15" ht="32.25" thickBot="1">
      <c r="A266" s="11">
        <v>1</v>
      </c>
      <c r="B266" s="12"/>
      <c r="C266" s="11">
        <v>1507</v>
      </c>
      <c r="D266" s="4" t="s">
        <v>16</v>
      </c>
      <c r="E266" s="7" t="s">
        <v>249</v>
      </c>
      <c r="F266" s="8" t="s">
        <v>71</v>
      </c>
      <c r="G266" s="8"/>
      <c r="H266" s="10" t="s">
        <v>329</v>
      </c>
      <c r="I266" s="10"/>
      <c r="J266" s="10"/>
      <c r="K266" s="10"/>
      <c r="L266" s="8" t="s">
        <v>72</v>
      </c>
      <c r="M266" s="8"/>
      <c r="N266" s="5" t="s">
        <v>356</v>
      </c>
      <c r="O266" s="1"/>
    </row>
    <row r="267" spans="1:15" ht="32.25" thickBot="1">
      <c r="A267" s="11">
        <v>1</v>
      </c>
      <c r="B267" s="12"/>
      <c r="C267" s="11">
        <v>1508</v>
      </c>
      <c r="D267" s="4" t="s">
        <v>17</v>
      </c>
      <c r="E267" s="7" t="s">
        <v>250</v>
      </c>
      <c r="F267" s="8" t="s">
        <v>71</v>
      </c>
      <c r="G267" s="8"/>
      <c r="H267" s="10" t="s">
        <v>329</v>
      </c>
      <c r="I267" s="10"/>
      <c r="J267" s="10"/>
      <c r="K267" s="10"/>
      <c r="L267" s="8" t="s">
        <v>72</v>
      </c>
      <c r="M267" s="8"/>
      <c r="N267" s="5" t="s">
        <v>356</v>
      </c>
      <c r="O267" s="1"/>
    </row>
    <row r="268" spans="1:15" ht="32.25" thickBot="1">
      <c r="A268" s="11">
        <v>1</v>
      </c>
      <c r="B268" s="12"/>
      <c r="C268" s="11">
        <v>1509</v>
      </c>
      <c r="D268" s="4" t="s">
        <v>19</v>
      </c>
      <c r="E268" s="7" t="s">
        <v>251</v>
      </c>
      <c r="F268" s="8" t="s">
        <v>71</v>
      </c>
      <c r="G268" s="8"/>
      <c r="H268" s="10" t="s">
        <v>329</v>
      </c>
      <c r="I268" s="10"/>
      <c r="J268" s="10"/>
      <c r="K268" s="10"/>
      <c r="L268" s="8" t="s">
        <v>72</v>
      </c>
      <c r="M268" s="8"/>
      <c r="N268" s="5" t="s">
        <v>356</v>
      </c>
      <c r="O268" s="1"/>
    </row>
    <row r="269" spans="1:15" ht="32.25" thickBot="1">
      <c r="A269" s="11">
        <v>1</v>
      </c>
      <c r="B269" s="12"/>
      <c r="C269" s="11">
        <v>1510</v>
      </c>
      <c r="D269" s="4" t="s">
        <v>20</v>
      </c>
      <c r="E269" s="7" t="s">
        <v>252</v>
      </c>
      <c r="F269" s="8" t="s">
        <v>71</v>
      </c>
      <c r="G269" s="8"/>
      <c r="H269" s="10" t="s">
        <v>329</v>
      </c>
      <c r="I269" s="10"/>
      <c r="J269" s="10"/>
      <c r="K269" s="10"/>
      <c r="L269" s="8" t="s">
        <v>72</v>
      </c>
      <c r="M269" s="8"/>
      <c r="N269" s="5" t="s">
        <v>356</v>
      </c>
      <c r="O269" s="1"/>
    </row>
    <row r="270" spans="1:15" ht="32.25" thickBot="1">
      <c r="A270" s="11">
        <v>1</v>
      </c>
      <c r="B270" s="12"/>
      <c r="C270" s="11">
        <v>1511</v>
      </c>
      <c r="D270" s="4" t="s">
        <v>22</v>
      </c>
      <c r="E270" s="7" t="s">
        <v>253</v>
      </c>
      <c r="F270" s="8" t="s">
        <v>71</v>
      </c>
      <c r="G270" s="8"/>
      <c r="H270" s="10" t="s">
        <v>329</v>
      </c>
      <c r="I270" s="10"/>
      <c r="J270" s="10"/>
      <c r="K270" s="10"/>
      <c r="L270" s="8" t="s">
        <v>72</v>
      </c>
      <c r="M270" s="8"/>
      <c r="N270" s="5" t="s">
        <v>356</v>
      </c>
      <c r="O270" s="1"/>
    </row>
    <row r="271" spans="1:15" ht="145.5" customHeight="1" thickBot="1">
      <c r="A271" s="11">
        <v>1</v>
      </c>
      <c r="B271" s="12"/>
      <c r="C271" s="11">
        <v>1512</v>
      </c>
      <c r="D271" s="4" t="s">
        <v>23</v>
      </c>
      <c r="E271" s="7" t="s">
        <v>254</v>
      </c>
      <c r="F271" s="8" t="s">
        <v>71</v>
      </c>
      <c r="G271" s="8"/>
      <c r="H271" s="10" t="s">
        <v>329</v>
      </c>
      <c r="I271" s="10"/>
      <c r="J271" s="10"/>
      <c r="K271" s="10"/>
      <c r="L271" s="8" t="s">
        <v>72</v>
      </c>
      <c r="M271" s="8"/>
      <c r="N271" s="5" t="s">
        <v>356</v>
      </c>
      <c r="O271" s="1"/>
    </row>
    <row r="272" spans="1:15" ht="155.25" customHeight="1" thickBot="1">
      <c r="A272" s="11">
        <v>1</v>
      </c>
      <c r="B272" s="12"/>
      <c r="C272" s="11">
        <v>1513</v>
      </c>
      <c r="D272" s="4" t="s">
        <v>24</v>
      </c>
      <c r="E272" s="7" t="s">
        <v>255</v>
      </c>
      <c r="F272" s="8" t="s">
        <v>71</v>
      </c>
      <c r="G272" s="8"/>
      <c r="H272" s="10" t="s">
        <v>329</v>
      </c>
      <c r="I272" s="10"/>
      <c r="J272" s="10"/>
      <c r="K272" s="10"/>
      <c r="L272" s="8" t="s">
        <v>72</v>
      </c>
      <c r="M272" s="8"/>
      <c r="N272" s="5" t="s">
        <v>356</v>
      </c>
      <c r="O272" s="1"/>
    </row>
    <row r="273" spans="1:15" ht="79.5" thickBot="1">
      <c r="A273" s="11">
        <v>1</v>
      </c>
      <c r="B273" s="12"/>
      <c r="C273" s="11">
        <v>1514</v>
      </c>
      <c r="D273" s="4" t="s">
        <v>26</v>
      </c>
      <c r="E273" s="7" t="s">
        <v>256</v>
      </c>
      <c r="F273" s="8" t="s">
        <v>71</v>
      </c>
      <c r="G273" s="8"/>
      <c r="H273" s="10" t="s">
        <v>329</v>
      </c>
      <c r="I273" s="10"/>
      <c r="J273" s="10"/>
      <c r="K273" s="10"/>
      <c r="L273" s="8" t="s">
        <v>72</v>
      </c>
      <c r="M273" s="8"/>
      <c r="N273" s="5" t="s">
        <v>356</v>
      </c>
      <c r="O273" s="1"/>
    </row>
    <row r="274" spans="1:15" ht="63.75" thickBot="1">
      <c r="A274" s="11">
        <v>1</v>
      </c>
      <c r="B274" s="12"/>
      <c r="C274" s="11">
        <v>1515</v>
      </c>
      <c r="D274" s="4" t="s">
        <v>27</v>
      </c>
      <c r="E274" s="7" t="s">
        <v>257</v>
      </c>
      <c r="F274" s="8" t="s">
        <v>71</v>
      </c>
      <c r="G274" s="8"/>
      <c r="H274" s="10" t="s">
        <v>354</v>
      </c>
      <c r="I274" s="10"/>
      <c r="J274" s="10"/>
      <c r="K274" s="10"/>
      <c r="L274" s="8" t="s">
        <v>72</v>
      </c>
      <c r="M274" s="8"/>
      <c r="N274" s="5" t="s">
        <v>356</v>
      </c>
      <c r="O274" s="1"/>
    </row>
    <row r="275" spans="1:15" ht="68.25" customHeight="1" thickBot="1">
      <c r="A275" s="11">
        <v>1</v>
      </c>
      <c r="B275" s="12"/>
      <c r="C275" s="11">
        <v>1516</v>
      </c>
      <c r="D275" s="4" t="s">
        <v>28</v>
      </c>
      <c r="E275" s="7" t="s">
        <v>258</v>
      </c>
      <c r="F275" s="8" t="s">
        <v>71</v>
      </c>
      <c r="G275" s="8"/>
      <c r="H275" s="10" t="s">
        <v>329</v>
      </c>
      <c r="I275" s="10"/>
      <c r="J275" s="10"/>
      <c r="K275" s="10"/>
      <c r="L275" s="8" t="s">
        <v>72</v>
      </c>
      <c r="M275" s="8"/>
      <c r="N275" s="5" t="s">
        <v>356</v>
      </c>
      <c r="O275" s="1"/>
    </row>
    <row r="276" spans="1:15" ht="81" customHeight="1" thickBot="1">
      <c r="A276" s="11">
        <v>1</v>
      </c>
      <c r="B276" s="12"/>
      <c r="C276" s="11">
        <v>1517</v>
      </c>
      <c r="D276" s="4" t="s">
        <v>29</v>
      </c>
      <c r="E276" s="7" t="s">
        <v>259</v>
      </c>
      <c r="F276" s="8" t="s">
        <v>71</v>
      </c>
      <c r="G276" s="8"/>
      <c r="H276" s="10" t="s">
        <v>329</v>
      </c>
      <c r="I276" s="10"/>
      <c r="J276" s="10"/>
      <c r="K276" s="10"/>
      <c r="L276" s="8" t="s">
        <v>72</v>
      </c>
      <c r="M276" s="8"/>
      <c r="N276" s="5" t="s">
        <v>356</v>
      </c>
      <c r="O276" s="1"/>
    </row>
    <row r="277" spans="1:15" ht="32.25" thickBot="1">
      <c r="A277" s="11">
        <v>1</v>
      </c>
      <c r="B277" s="12"/>
      <c r="C277" s="11">
        <v>1518</v>
      </c>
      <c r="D277" s="4" t="s">
        <v>39</v>
      </c>
      <c r="E277" s="7" t="s">
        <v>260</v>
      </c>
      <c r="F277" s="8" t="s">
        <v>71</v>
      </c>
      <c r="G277" s="8"/>
      <c r="H277" s="10" t="s">
        <v>329</v>
      </c>
      <c r="I277" s="10"/>
      <c r="J277" s="10"/>
      <c r="K277" s="10"/>
      <c r="L277" s="8" t="s">
        <v>72</v>
      </c>
      <c r="M277" s="8"/>
      <c r="N277" s="5" t="s">
        <v>356</v>
      </c>
      <c r="O277" s="1"/>
    </row>
    <row r="278" spans="1:15" ht="47.25" customHeight="1" thickBot="1">
      <c r="A278" s="11">
        <v>1</v>
      </c>
      <c r="B278" s="12"/>
      <c r="C278" s="11">
        <v>1519</v>
      </c>
      <c r="D278" s="4" t="s">
        <v>78</v>
      </c>
      <c r="E278" s="7" t="s">
        <v>261</v>
      </c>
      <c r="F278" s="8" t="s">
        <v>71</v>
      </c>
      <c r="G278" s="8"/>
      <c r="H278" s="10" t="s">
        <v>329</v>
      </c>
      <c r="I278" s="10"/>
      <c r="J278" s="10"/>
      <c r="K278" s="10"/>
      <c r="L278" s="8" t="s">
        <v>72</v>
      </c>
      <c r="M278" s="8"/>
      <c r="N278" s="5" t="s">
        <v>356</v>
      </c>
      <c r="O278" s="1"/>
    </row>
    <row r="279" spans="1:15" ht="35.25" customHeight="1" thickBot="1">
      <c r="A279" s="11">
        <v>1</v>
      </c>
      <c r="B279" s="12"/>
      <c r="C279" s="11">
        <v>1520</v>
      </c>
      <c r="D279" s="4" t="s">
        <v>81</v>
      </c>
      <c r="E279" s="7" t="s">
        <v>262</v>
      </c>
      <c r="F279" s="8" t="s">
        <v>71</v>
      </c>
      <c r="G279" s="8"/>
      <c r="H279" s="10" t="s">
        <v>329</v>
      </c>
      <c r="I279" s="10"/>
      <c r="J279" s="10"/>
      <c r="K279" s="10"/>
      <c r="L279" s="8" t="s">
        <v>72</v>
      </c>
      <c r="M279" s="8"/>
      <c r="N279" s="5" t="s">
        <v>356</v>
      </c>
      <c r="O279" s="1"/>
    </row>
    <row r="280" spans="1:15" ht="48" customHeight="1" thickBot="1">
      <c r="A280" s="11">
        <v>1</v>
      </c>
      <c r="B280" s="12"/>
      <c r="C280" s="11">
        <v>1521</v>
      </c>
      <c r="D280" s="4" t="s">
        <v>82</v>
      </c>
      <c r="E280" s="7" t="s">
        <v>263</v>
      </c>
      <c r="F280" s="8" t="s">
        <v>71</v>
      </c>
      <c r="G280" s="8"/>
      <c r="H280" s="10" t="s">
        <v>329</v>
      </c>
      <c r="I280" s="10"/>
      <c r="J280" s="10"/>
      <c r="K280" s="10"/>
      <c r="L280" s="8" t="s">
        <v>72</v>
      </c>
      <c r="M280" s="8"/>
      <c r="N280" s="5" t="s">
        <v>356</v>
      </c>
      <c r="O280" s="1"/>
    </row>
    <row r="281" spans="1:15" ht="16.5" thickBot="1">
      <c r="A281" s="50">
        <v>0</v>
      </c>
      <c r="B281" s="51">
        <v>11</v>
      </c>
      <c r="C281" s="50">
        <v>11</v>
      </c>
      <c r="D281" s="6">
        <v>11</v>
      </c>
      <c r="E281" s="53" t="s">
        <v>51</v>
      </c>
      <c r="F281" s="54"/>
      <c r="G281" s="54"/>
      <c r="H281" s="55"/>
      <c r="I281" s="54"/>
      <c r="J281" s="54"/>
      <c r="K281" s="54"/>
      <c r="L281" s="56"/>
      <c r="M281" s="56"/>
      <c r="N281" s="56"/>
      <c r="O281" s="49"/>
    </row>
    <row r="282" spans="1:15" ht="79.5" thickBot="1">
      <c r="A282" s="11">
        <v>1</v>
      </c>
      <c r="B282" s="27"/>
      <c r="C282" s="11">
        <v>1522</v>
      </c>
      <c r="D282" s="4" t="s">
        <v>3</v>
      </c>
      <c r="E282" s="76" t="s">
        <v>90</v>
      </c>
      <c r="F282" s="8" t="s">
        <v>71</v>
      </c>
      <c r="G282" s="8"/>
      <c r="H282" s="10" t="s">
        <v>329</v>
      </c>
      <c r="I282" s="10"/>
      <c r="J282" s="10"/>
      <c r="K282" s="10"/>
      <c r="L282" s="8" t="s">
        <v>72</v>
      </c>
      <c r="M282" s="8"/>
      <c r="N282" s="5" t="s">
        <v>356</v>
      </c>
      <c r="O282" s="1"/>
    </row>
    <row r="283" spans="1:15" ht="48" thickBot="1">
      <c r="A283" s="26">
        <v>1</v>
      </c>
      <c r="B283" s="27"/>
      <c r="C283" s="11">
        <v>1523</v>
      </c>
      <c r="D283" s="77" t="s">
        <v>4</v>
      </c>
      <c r="E283" s="76" t="s">
        <v>68</v>
      </c>
      <c r="F283" s="8" t="s">
        <v>71</v>
      </c>
      <c r="G283" s="8"/>
      <c r="H283" s="10" t="s">
        <v>329</v>
      </c>
      <c r="I283" s="10"/>
      <c r="J283" s="10"/>
      <c r="K283" s="10"/>
      <c r="L283" s="8" t="s">
        <v>72</v>
      </c>
      <c r="M283" s="8"/>
      <c r="N283" s="5" t="s">
        <v>356</v>
      </c>
      <c r="O283" s="1"/>
    </row>
    <row r="284" spans="1:15" ht="48" thickBot="1">
      <c r="A284" s="26">
        <v>1</v>
      </c>
      <c r="B284" s="27"/>
      <c r="C284" s="11">
        <v>1524</v>
      </c>
      <c r="D284" s="77" t="s">
        <v>5</v>
      </c>
      <c r="E284" s="76" t="s">
        <v>142</v>
      </c>
      <c r="F284" s="8" t="s">
        <v>71</v>
      </c>
      <c r="G284" s="8"/>
      <c r="H284" s="10" t="s">
        <v>329</v>
      </c>
      <c r="I284" s="10"/>
      <c r="J284" s="10"/>
      <c r="K284" s="10"/>
      <c r="L284" s="8" t="s">
        <v>72</v>
      </c>
      <c r="M284" s="8"/>
      <c r="N284" s="5" t="s">
        <v>356</v>
      </c>
      <c r="O284" s="1"/>
    </row>
    <row r="285" spans="1:15" ht="48" thickBot="1">
      <c r="A285" s="26">
        <v>1</v>
      </c>
      <c r="B285" s="27"/>
      <c r="C285" s="11">
        <v>1525</v>
      </c>
      <c r="D285" s="77" t="s">
        <v>6</v>
      </c>
      <c r="E285" s="76" t="s">
        <v>100</v>
      </c>
      <c r="F285" s="8" t="s">
        <v>71</v>
      </c>
      <c r="G285" s="8"/>
      <c r="H285" s="10" t="s">
        <v>329</v>
      </c>
      <c r="I285" s="10"/>
      <c r="J285" s="10"/>
      <c r="K285" s="10"/>
      <c r="L285" s="8" t="s">
        <v>72</v>
      </c>
      <c r="M285" s="8"/>
      <c r="N285" s="5" t="s">
        <v>356</v>
      </c>
      <c r="O285" s="1"/>
    </row>
    <row r="286" spans="1:15" ht="32.25" thickBot="1">
      <c r="A286" s="26">
        <v>1</v>
      </c>
      <c r="B286" s="12"/>
      <c r="C286" s="11">
        <v>1526</v>
      </c>
      <c r="D286" s="77" t="s">
        <v>7</v>
      </c>
      <c r="E286" s="76" t="s">
        <v>143</v>
      </c>
      <c r="F286" s="8" t="s">
        <v>71</v>
      </c>
      <c r="G286" s="8"/>
      <c r="H286" s="10" t="s">
        <v>329</v>
      </c>
      <c r="I286" s="10"/>
      <c r="J286" s="10"/>
      <c r="K286" s="10"/>
      <c r="L286" s="8" t="s">
        <v>72</v>
      </c>
      <c r="M286" s="8"/>
      <c r="N286" s="5" t="s">
        <v>356</v>
      </c>
      <c r="O286" s="1"/>
    </row>
    <row r="287" spans="1:15" ht="32.25" thickBot="1">
      <c r="A287" s="26">
        <v>1</v>
      </c>
      <c r="B287" s="12"/>
      <c r="C287" s="11">
        <v>1527</v>
      </c>
      <c r="D287" s="62" t="s">
        <v>8</v>
      </c>
      <c r="E287" s="76" t="s">
        <v>264</v>
      </c>
      <c r="F287" s="8" t="s">
        <v>71</v>
      </c>
      <c r="G287" s="8"/>
      <c r="H287" s="10" t="s">
        <v>329</v>
      </c>
      <c r="I287" s="10"/>
      <c r="J287" s="10"/>
      <c r="K287" s="10"/>
      <c r="L287" s="8" t="s">
        <v>72</v>
      </c>
      <c r="M287" s="8"/>
      <c r="N287" s="5" t="s">
        <v>356</v>
      </c>
      <c r="O287" s="1"/>
    </row>
    <row r="288" spans="1:15" ht="18.75" customHeight="1" thickBot="1">
      <c r="A288" s="50">
        <v>0</v>
      </c>
      <c r="B288" s="51">
        <v>12</v>
      </c>
      <c r="C288" s="50">
        <v>12</v>
      </c>
      <c r="D288" s="78">
        <v>12</v>
      </c>
      <c r="E288" s="79" t="s">
        <v>52</v>
      </c>
      <c r="F288" s="54"/>
      <c r="G288" s="54"/>
      <c r="H288" s="55"/>
      <c r="I288" s="54"/>
      <c r="J288" s="54"/>
      <c r="K288" s="54"/>
      <c r="L288" s="56"/>
      <c r="M288" s="56"/>
      <c r="N288" s="56"/>
      <c r="O288" s="49"/>
    </row>
    <row r="289" spans="1:15" s="35" customFormat="1" ht="32.25" thickBot="1">
      <c r="A289" s="11">
        <v>1</v>
      </c>
      <c r="B289" s="12"/>
      <c r="C289" s="11">
        <v>1528</v>
      </c>
      <c r="D289" s="4" t="s">
        <v>3</v>
      </c>
      <c r="E289" s="76" t="s">
        <v>53</v>
      </c>
      <c r="F289" s="8" t="s">
        <v>71</v>
      </c>
      <c r="G289" s="8"/>
      <c r="H289" s="10" t="s">
        <v>329</v>
      </c>
      <c r="I289" s="10"/>
      <c r="J289" s="10"/>
      <c r="K289" s="10"/>
      <c r="L289" s="8" t="s">
        <v>72</v>
      </c>
      <c r="M289" s="8"/>
      <c r="N289" s="5" t="s">
        <v>285</v>
      </c>
      <c r="O289" s="36"/>
    </row>
    <row r="290" spans="1:15" s="35" customFormat="1" ht="32.25" thickBot="1">
      <c r="A290" s="11">
        <v>1</v>
      </c>
      <c r="B290" s="12"/>
      <c r="C290" s="11">
        <v>1529</v>
      </c>
      <c r="D290" s="4" t="s">
        <v>4</v>
      </c>
      <c r="E290" s="76" t="s">
        <v>404</v>
      </c>
      <c r="F290" s="8" t="s">
        <v>71</v>
      </c>
      <c r="G290" s="8"/>
      <c r="H290" s="10" t="s">
        <v>329</v>
      </c>
      <c r="I290" s="10"/>
      <c r="J290" s="10"/>
      <c r="K290" s="10"/>
      <c r="L290" s="8" t="s">
        <v>72</v>
      </c>
      <c r="M290" s="8"/>
      <c r="N290" s="5" t="s">
        <v>285</v>
      </c>
      <c r="O290" s="36"/>
    </row>
    <row r="291" spans="1:15" s="35" customFormat="1" ht="32.25" thickBot="1">
      <c r="A291" s="11">
        <v>1</v>
      </c>
      <c r="B291" s="12"/>
      <c r="C291" s="11">
        <v>1530</v>
      </c>
      <c r="D291" s="4" t="s">
        <v>5</v>
      </c>
      <c r="E291" s="76" t="s">
        <v>296</v>
      </c>
      <c r="F291" s="8" t="s">
        <v>71</v>
      </c>
      <c r="G291" s="8"/>
      <c r="H291" s="10" t="s">
        <v>329</v>
      </c>
      <c r="I291" s="10"/>
      <c r="J291" s="10"/>
      <c r="K291" s="10"/>
      <c r="L291" s="8" t="s">
        <v>72</v>
      </c>
      <c r="M291" s="8"/>
      <c r="N291" s="5" t="s">
        <v>285</v>
      </c>
      <c r="O291" s="36"/>
    </row>
    <row r="292" spans="1:15" s="35" customFormat="1" ht="32.25" thickBot="1">
      <c r="A292" s="11">
        <v>1</v>
      </c>
      <c r="B292" s="12"/>
      <c r="C292" s="11">
        <v>1531</v>
      </c>
      <c r="D292" s="4" t="s">
        <v>6</v>
      </c>
      <c r="E292" s="76" t="s">
        <v>297</v>
      </c>
      <c r="F292" s="8" t="s">
        <v>71</v>
      </c>
      <c r="G292" s="8"/>
      <c r="H292" s="10" t="s">
        <v>329</v>
      </c>
      <c r="I292" s="10"/>
      <c r="J292" s="10"/>
      <c r="K292" s="10"/>
      <c r="L292" s="8" t="s">
        <v>72</v>
      </c>
      <c r="M292" s="8"/>
      <c r="N292" s="5" t="s">
        <v>285</v>
      </c>
      <c r="O292" s="36"/>
    </row>
    <row r="293" spans="1:15" s="35" customFormat="1" ht="32.25" thickBot="1">
      <c r="A293" s="11">
        <v>1</v>
      </c>
      <c r="B293" s="12"/>
      <c r="C293" s="11">
        <v>1532</v>
      </c>
      <c r="D293" s="4" t="s">
        <v>7</v>
      </c>
      <c r="E293" s="76" t="s">
        <v>298</v>
      </c>
      <c r="F293" s="8" t="s">
        <v>71</v>
      </c>
      <c r="G293" s="8"/>
      <c r="H293" s="10" t="s">
        <v>329</v>
      </c>
      <c r="I293" s="10"/>
      <c r="J293" s="10"/>
      <c r="K293" s="10"/>
      <c r="L293" s="8" t="s">
        <v>72</v>
      </c>
      <c r="M293" s="8"/>
      <c r="N293" s="5" t="s">
        <v>285</v>
      </c>
      <c r="O293" s="36"/>
    </row>
    <row r="294" spans="1:15" s="35" customFormat="1" ht="32.25" thickBot="1">
      <c r="A294" s="11">
        <v>1</v>
      </c>
      <c r="B294" s="12"/>
      <c r="C294" s="11">
        <v>1533</v>
      </c>
      <c r="D294" s="4" t="s">
        <v>8</v>
      </c>
      <c r="E294" s="76" t="s">
        <v>299</v>
      </c>
      <c r="F294" s="8" t="s">
        <v>71</v>
      </c>
      <c r="G294" s="8"/>
      <c r="H294" s="10" t="s">
        <v>329</v>
      </c>
      <c r="I294" s="10"/>
      <c r="J294" s="10"/>
      <c r="K294" s="10"/>
      <c r="L294" s="8" t="s">
        <v>72</v>
      </c>
      <c r="M294" s="8"/>
      <c r="N294" s="5" t="s">
        <v>285</v>
      </c>
      <c r="O294" s="36"/>
    </row>
    <row r="295" spans="1:15" s="35" customFormat="1" ht="32.25" thickBot="1">
      <c r="A295" s="11">
        <v>1</v>
      </c>
      <c r="B295" s="12"/>
      <c r="C295" s="11">
        <v>1534</v>
      </c>
      <c r="D295" s="4" t="s">
        <v>9</v>
      </c>
      <c r="E295" s="76" t="s">
        <v>300</v>
      </c>
      <c r="F295" s="8" t="s">
        <v>71</v>
      </c>
      <c r="G295" s="8"/>
      <c r="H295" s="10" t="s">
        <v>329</v>
      </c>
      <c r="I295" s="10"/>
      <c r="J295" s="10"/>
      <c r="K295" s="10"/>
      <c r="L295" s="8" t="s">
        <v>72</v>
      </c>
      <c r="M295" s="8"/>
      <c r="N295" s="5" t="s">
        <v>285</v>
      </c>
      <c r="O295" s="36"/>
    </row>
    <row r="296" spans="1:15" ht="16.5" thickBot="1">
      <c r="A296" s="50">
        <v>0</v>
      </c>
      <c r="B296" s="51">
        <v>13</v>
      </c>
      <c r="C296" s="50">
        <v>13</v>
      </c>
      <c r="D296" s="6">
        <v>13</v>
      </c>
      <c r="E296" s="79" t="s">
        <v>54</v>
      </c>
      <c r="F296" s="24"/>
      <c r="G296" s="24"/>
      <c r="H296" s="24"/>
      <c r="I296" s="24"/>
      <c r="J296" s="24"/>
      <c r="K296" s="24"/>
      <c r="L296" s="56"/>
      <c r="M296" s="56"/>
      <c r="N296" s="56"/>
      <c r="O296" s="49"/>
    </row>
    <row r="297" spans="1:15" ht="32.25" thickBot="1">
      <c r="A297" s="11">
        <v>1</v>
      </c>
      <c r="B297" s="12"/>
      <c r="C297" s="11">
        <v>1535</v>
      </c>
      <c r="D297" s="4" t="s">
        <v>3</v>
      </c>
      <c r="E297" s="7" t="s">
        <v>55</v>
      </c>
      <c r="F297" s="8" t="s">
        <v>71</v>
      </c>
      <c r="G297" s="8"/>
      <c r="H297" s="8" t="s">
        <v>328</v>
      </c>
      <c r="I297" s="10"/>
      <c r="J297" s="10"/>
      <c r="K297" s="10"/>
      <c r="L297" s="8" t="s">
        <v>72</v>
      </c>
      <c r="M297" s="8"/>
      <c r="N297" s="5" t="s">
        <v>356</v>
      </c>
      <c r="O297" s="1"/>
    </row>
    <row r="298" spans="1:15" s="35" customFormat="1" ht="32.25" thickBot="1">
      <c r="A298" s="11">
        <v>1</v>
      </c>
      <c r="B298" s="12"/>
      <c r="C298" s="11">
        <v>1536</v>
      </c>
      <c r="D298" s="4" t="s">
        <v>4</v>
      </c>
      <c r="E298" s="7" t="s">
        <v>56</v>
      </c>
      <c r="F298" s="8" t="s">
        <v>71</v>
      </c>
      <c r="G298" s="8"/>
      <c r="H298" s="10" t="s">
        <v>329</v>
      </c>
      <c r="I298" s="10"/>
      <c r="J298" s="10"/>
      <c r="K298" s="10"/>
      <c r="L298" s="8" t="s">
        <v>72</v>
      </c>
      <c r="M298" s="8"/>
      <c r="N298" s="5" t="s">
        <v>356</v>
      </c>
      <c r="O298" s="1"/>
    </row>
    <row r="299" spans="1:15" s="35" customFormat="1" ht="32.25" thickBot="1">
      <c r="A299" s="11">
        <v>1</v>
      </c>
      <c r="B299" s="12"/>
      <c r="C299" s="11">
        <v>1537</v>
      </c>
      <c r="D299" s="4" t="s">
        <v>5</v>
      </c>
      <c r="E299" s="7" t="s">
        <v>156</v>
      </c>
      <c r="F299" s="8" t="s">
        <v>71</v>
      </c>
      <c r="G299" s="8"/>
      <c r="H299" s="10" t="s">
        <v>329</v>
      </c>
      <c r="I299" s="10"/>
      <c r="J299" s="10"/>
      <c r="K299" s="10"/>
      <c r="L299" s="8" t="s">
        <v>72</v>
      </c>
      <c r="M299" s="8"/>
      <c r="N299" s="5" t="s">
        <v>356</v>
      </c>
      <c r="O299" s="1"/>
    </row>
    <row r="300" spans="1:15" s="35" customFormat="1" ht="32.25" thickBot="1">
      <c r="A300" s="11">
        <v>1</v>
      </c>
      <c r="B300" s="12"/>
      <c r="C300" s="11">
        <v>1538</v>
      </c>
      <c r="D300" s="4" t="s">
        <v>6</v>
      </c>
      <c r="E300" s="7" t="s">
        <v>380</v>
      </c>
      <c r="F300" s="8" t="s">
        <v>71</v>
      </c>
      <c r="G300" s="8"/>
      <c r="H300" s="10" t="s">
        <v>329</v>
      </c>
      <c r="I300" s="10"/>
      <c r="J300" s="10"/>
      <c r="K300" s="10"/>
      <c r="L300" s="8" t="s">
        <v>72</v>
      </c>
      <c r="M300" s="8"/>
      <c r="N300" s="5" t="s">
        <v>356</v>
      </c>
      <c r="O300" s="1"/>
    </row>
    <row r="301" spans="1:15" ht="16.5" thickBot="1">
      <c r="A301" s="50">
        <v>0</v>
      </c>
      <c r="B301" s="51">
        <v>14</v>
      </c>
      <c r="C301" s="50">
        <v>14</v>
      </c>
      <c r="D301" s="6">
        <v>14</v>
      </c>
      <c r="E301" s="79" t="s">
        <v>57</v>
      </c>
      <c r="F301" s="54"/>
      <c r="G301" s="54"/>
      <c r="H301" s="54"/>
      <c r="I301" s="24"/>
      <c r="J301" s="24"/>
      <c r="K301" s="24"/>
      <c r="L301" s="56"/>
      <c r="M301" s="56"/>
      <c r="N301" s="56"/>
      <c r="O301" s="49"/>
    </row>
    <row r="302" spans="1:15" s="35" customFormat="1" ht="48" thickBot="1">
      <c r="A302" s="11">
        <v>1</v>
      </c>
      <c r="B302" s="12"/>
      <c r="C302" s="11">
        <v>1539</v>
      </c>
      <c r="D302" s="4" t="s">
        <v>3</v>
      </c>
      <c r="E302" s="7" t="s">
        <v>265</v>
      </c>
      <c r="F302" s="8" t="s">
        <v>71</v>
      </c>
      <c r="G302" s="8"/>
      <c r="H302" s="10" t="s">
        <v>329</v>
      </c>
      <c r="I302" s="10"/>
      <c r="J302" s="10"/>
      <c r="K302" s="10"/>
      <c r="L302" s="8" t="s">
        <v>72</v>
      </c>
      <c r="M302" s="8"/>
      <c r="N302" s="5" t="s">
        <v>356</v>
      </c>
      <c r="O302" s="36"/>
    </row>
    <row r="303" spans="1:15" ht="33" customHeight="1" thickBot="1">
      <c r="A303" s="50">
        <v>0</v>
      </c>
      <c r="B303" s="51">
        <v>15</v>
      </c>
      <c r="C303" s="50">
        <v>15</v>
      </c>
      <c r="D303" s="6">
        <v>15</v>
      </c>
      <c r="E303" s="79" t="s">
        <v>58</v>
      </c>
      <c r="F303" s="54"/>
      <c r="G303" s="54"/>
      <c r="H303" s="55"/>
      <c r="I303" s="54"/>
      <c r="J303" s="54"/>
      <c r="K303" s="54"/>
      <c r="L303" s="56"/>
      <c r="M303" s="56"/>
      <c r="N303" s="56"/>
      <c r="O303" s="49"/>
    </row>
    <row r="304" spans="1:15" ht="32.25" thickBot="1">
      <c r="A304" s="11">
        <v>1</v>
      </c>
      <c r="B304" s="12"/>
      <c r="C304" s="11">
        <v>1540</v>
      </c>
      <c r="D304" s="4" t="s">
        <v>3</v>
      </c>
      <c r="E304" s="7" t="s">
        <v>59</v>
      </c>
      <c r="F304" s="8" t="s">
        <v>71</v>
      </c>
      <c r="G304" s="8"/>
      <c r="H304" s="8" t="s">
        <v>328</v>
      </c>
      <c r="I304" s="10"/>
      <c r="J304" s="10"/>
      <c r="K304" s="10"/>
      <c r="L304" s="8" t="s">
        <v>72</v>
      </c>
      <c r="M304" s="8"/>
      <c r="N304" s="5" t="s">
        <v>285</v>
      </c>
      <c r="O304" s="36"/>
    </row>
    <row r="305" spans="1:15" ht="63.75" thickBot="1">
      <c r="A305" s="11">
        <v>1</v>
      </c>
      <c r="B305" s="12"/>
      <c r="C305" s="11">
        <v>1541</v>
      </c>
      <c r="D305" s="4" t="s">
        <v>4</v>
      </c>
      <c r="E305" s="7" t="s">
        <v>266</v>
      </c>
      <c r="F305" s="8" t="s">
        <v>71</v>
      </c>
      <c r="G305" s="8"/>
      <c r="H305" s="8" t="s">
        <v>328</v>
      </c>
      <c r="I305" s="10"/>
      <c r="J305" s="10"/>
      <c r="K305" s="10"/>
      <c r="L305" s="8" t="s">
        <v>72</v>
      </c>
      <c r="M305" s="8"/>
      <c r="N305" s="5" t="s">
        <v>285</v>
      </c>
      <c r="O305" s="36"/>
    </row>
    <row r="306" spans="1:15" ht="32.25" thickBot="1">
      <c r="A306" s="11">
        <v>1</v>
      </c>
      <c r="B306" s="12"/>
      <c r="C306" s="11">
        <v>1542</v>
      </c>
      <c r="D306" s="4" t="s">
        <v>5</v>
      </c>
      <c r="E306" s="7" t="s">
        <v>60</v>
      </c>
      <c r="F306" s="8" t="s">
        <v>71</v>
      </c>
      <c r="G306" s="8"/>
      <c r="H306" s="8" t="s">
        <v>328</v>
      </c>
      <c r="I306" s="10"/>
      <c r="J306" s="10"/>
      <c r="K306" s="10"/>
      <c r="L306" s="8" t="s">
        <v>72</v>
      </c>
      <c r="M306" s="8"/>
      <c r="N306" s="5" t="s">
        <v>285</v>
      </c>
      <c r="O306" s="36"/>
    </row>
    <row r="307" spans="1:15" ht="32.25" thickBot="1">
      <c r="A307" s="11">
        <v>1</v>
      </c>
      <c r="B307" s="12"/>
      <c r="C307" s="11">
        <v>1543</v>
      </c>
      <c r="D307" s="4" t="s">
        <v>6</v>
      </c>
      <c r="E307" s="7" t="s">
        <v>61</v>
      </c>
      <c r="F307" s="8" t="s">
        <v>71</v>
      </c>
      <c r="G307" s="8"/>
      <c r="H307" s="8" t="s">
        <v>328</v>
      </c>
      <c r="I307" s="10"/>
      <c r="J307" s="10"/>
      <c r="K307" s="10"/>
      <c r="L307" s="8" t="s">
        <v>72</v>
      </c>
      <c r="M307" s="8"/>
      <c r="N307" s="5" t="s">
        <v>285</v>
      </c>
      <c r="O307" s="36"/>
    </row>
    <row r="308" spans="1:15" ht="32.25" thickBot="1">
      <c r="A308" s="11">
        <v>1</v>
      </c>
      <c r="B308" s="12"/>
      <c r="C308" s="11">
        <v>1544</v>
      </c>
      <c r="D308" s="4" t="s">
        <v>7</v>
      </c>
      <c r="E308" s="7" t="s">
        <v>80</v>
      </c>
      <c r="F308" s="8" t="s">
        <v>71</v>
      </c>
      <c r="G308" s="8"/>
      <c r="H308" s="8" t="s">
        <v>328</v>
      </c>
      <c r="I308" s="10"/>
      <c r="J308" s="10"/>
      <c r="K308" s="10"/>
      <c r="L308" s="8" t="s">
        <v>72</v>
      </c>
      <c r="M308" s="8"/>
      <c r="N308" s="5" t="s">
        <v>285</v>
      </c>
      <c r="O308" s="36"/>
    </row>
    <row r="309" spans="1:15" ht="79.5" thickBot="1">
      <c r="A309" s="41"/>
      <c r="B309" s="42"/>
      <c r="C309" s="41"/>
      <c r="D309" s="4" t="s">
        <v>8</v>
      </c>
      <c r="E309" s="7" t="s">
        <v>405</v>
      </c>
      <c r="F309" s="8" t="s">
        <v>71</v>
      </c>
      <c r="G309" s="8"/>
      <c r="H309" s="8" t="s">
        <v>328</v>
      </c>
      <c r="I309" s="44"/>
      <c r="J309" s="44"/>
      <c r="K309" s="44"/>
      <c r="L309" s="8" t="s">
        <v>72</v>
      </c>
      <c r="M309" s="8"/>
      <c r="N309" s="5" t="s">
        <v>358</v>
      </c>
      <c r="O309" s="36"/>
    </row>
    <row r="310" spans="1:15" ht="63.75" thickBot="1">
      <c r="A310" s="11"/>
      <c r="B310" s="12"/>
      <c r="C310" s="11"/>
      <c r="D310" s="4" t="s">
        <v>9</v>
      </c>
      <c r="E310" s="7" t="s">
        <v>381</v>
      </c>
      <c r="F310" s="8" t="s">
        <v>71</v>
      </c>
      <c r="G310" s="8"/>
      <c r="H310" s="8" t="s">
        <v>329</v>
      </c>
      <c r="I310" s="10"/>
      <c r="J310" s="10"/>
      <c r="K310" s="10"/>
      <c r="L310" s="8" t="s">
        <v>72</v>
      </c>
      <c r="M310" s="8"/>
      <c r="N310" s="5" t="s">
        <v>358</v>
      </c>
      <c r="O310" s="36"/>
    </row>
    <row r="311" spans="1:15" ht="32.25" thickBot="1">
      <c r="A311" s="50">
        <v>0</v>
      </c>
      <c r="B311" s="51">
        <v>16</v>
      </c>
      <c r="C311" s="50">
        <v>16</v>
      </c>
      <c r="D311" s="6">
        <v>16</v>
      </c>
      <c r="E311" s="56" t="s">
        <v>144</v>
      </c>
      <c r="F311" s="54"/>
      <c r="G311" s="54"/>
      <c r="H311" s="55"/>
      <c r="I311" s="54"/>
      <c r="J311" s="54"/>
      <c r="K311" s="54"/>
      <c r="L311" s="56"/>
      <c r="M311" s="56"/>
      <c r="N311" s="56"/>
      <c r="O311" s="49"/>
    </row>
    <row r="312" spans="1:15" ht="48" thickBot="1">
      <c r="A312" s="11">
        <v>1</v>
      </c>
      <c r="B312" s="12"/>
      <c r="C312" s="11">
        <v>1545</v>
      </c>
      <c r="D312" s="4" t="s">
        <v>3</v>
      </c>
      <c r="E312" s="7" t="s">
        <v>267</v>
      </c>
      <c r="F312" s="8" t="s">
        <v>71</v>
      </c>
      <c r="G312" s="8"/>
      <c r="H312" s="10" t="s">
        <v>329</v>
      </c>
      <c r="I312" s="10"/>
      <c r="J312" s="10"/>
      <c r="K312" s="10"/>
      <c r="L312" s="8" t="s">
        <v>72</v>
      </c>
      <c r="M312" s="8"/>
      <c r="N312" s="5" t="s">
        <v>356</v>
      </c>
      <c r="O312" s="1"/>
    </row>
    <row r="313" spans="1:15" ht="32.25" thickBot="1">
      <c r="A313" s="11">
        <v>1</v>
      </c>
      <c r="B313" s="12"/>
      <c r="C313" s="11">
        <v>1546</v>
      </c>
      <c r="D313" s="4" t="s">
        <v>4</v>
      </c>
      <c r="E313" s="7" t="s">
        <v>145</v>
      </c>
      <c r="F313" s="8" t="s">
        <v>71</v>
      </c>
      <c r="G313" s="8"/>
      <c r="H313" s="10" t="s">
        <v>329</v>
      </c>
      <c r="I313" s="10"/>
      <c r="J313" s="10"/>
      <c r="K313" s="10"/>
      <c r="L313" s="8" t="s">
        <v>72</v>
      </c>
      <c r="M313" s="8"/>
      <c r="N313" s="5" t="s">
        <v>356</v>
      </c>
      <c r="O313" s="1"/>
    </row>
    <row r="314" spans="1:15" ht="32.25" thickBot="1">
      <c r="A314" s="11">
        <v>1</v>
      </c>
      <c r="B314" s="12"/>
      <c r="C314" s="11">
        <v>1547</v>
      </c>
      <c r="D314" s="4" t="s">
        <v>5</v>
      </c>
      <c r="E314" s="7" t="s">
        <v>63</v>
      </c>
      <c r="F314" s="8" t="s">
        <v>71</v>
      </c>
      <c r="G314" s="8"/>
      <c r="H314" s="25" t="s">
        <v>355</v>
      </c>
      <c r="I314" s="10"/>
      <c r="J314" s="10"/>
      <c r="K314" s="10"/>
      <c r="L314" s="8" t="s">
        <v>72</v>
      </c>
      <c r="M314" s="8"/>
      <c r="N314" s="5" t="s">
        <v>356</v>
      </c>
      <c r="O314" s="1"/>
    </row>
    <row r="315" spans="1:15" ht="32.25" thickBot="1">
      <c r="A315" s="11">
        <v>1</v>
      </c>
      <c r="B315" s="12"/>
      <c r="C315" s="11">
        <v>1548</v>
      </c>
      <c r="D315" s="4" t="s">
        <v>6</v>
      </c>
      <c r="E315" s="7" t="s">
        <v>268</v>
      </c>
      <c r="F315" s="8" t="s">
        <v>71</v>
      </c>
      <c r="G315" s="8"/>
      <c r="H315" s="25" t="s">
        <v>355</v>
      </c>
      <c r="I315" s="10"/>
      <c r="J315" s="10"/>
      <c r="K315" s="10"/>
      <c r="L315" s="8" t="s">
        <v>72</v>
      </c>
      <c r="M315" s="8"/>
      <c r="N315" s="5" t="s">
        <v>356</v>
      </c>
      <c r="O315" s="1"/>
    </row>
    <row r="316" spans="1:15" ht="32.25" thickBot="1">
      <c r="A316" s="11">
        <v>1</v>
      </c>
      <c r="B316" s="12"/>
      <c r="C316" s="11">
        <v>1549</v>
      </c>
      <c r="D316" s="4" t="s">
        <v>7</v>
      </c>
      <c r="E316" s="7" t="s">
        <v>64</v>
      </c>
      <c r="F316" s="8" t="s">
        <v>71</v>
      </c>
      <c r="G316" s="8"/>
      <c r="H316" s="25" t="s">
        <v>355</v>
      </c>
      <c r="I316" s="10"/>
      <c r="J316" s="10"/>
      <c r="K316" s="10"/>
      <c r="L316" s="8" t="s">
        <v>72</v>
      </c>
      <c r="M316" s="8"/>
      <c r="N316" s="5" t="s">
        <v>356</v>
      </c>
      <c r="O316" s="1"/>
    </row>
    <row r="317" spans="1:15" ht="63.75" thickBot="1">
      <c r="A317" s="11">
        <v>1</v>
      </c>
      <c r="B317" s="12"/>
      <c r="C317" s="11">
        <v>1550</v>
      </c>
      <c r="D317" s="4" t="s">
        <v>8</v>
      </c>
      <c r="E317" s="7" t="s">
        <v>269</v>
      </c>
      <c r="F317" s="8" t="s">
        <v>71</v>
      </c>
      <c r="G317" s="8"/>
      <c r="H317" s="10" t="s">
        <v>329</v>
      </c>
      <c r="I317" s="10"/>
      <c r="J317" s="10"/>
      <c r="K317" s="10"/>
      <c r="L317" s="8" t="s">
        <v>72</v>
      </c>
      <c r="M317" s="8"/>
      <c r="N317" s="5" t="s">
        <v>285</v>
      </c>
      <c r="O317" s="1"/>
    </row>
    <row r="318" spans="1:15" ht="32.25" thickBot="1">
      <c r="A318" s="11">
        <v>1</v>
      </c>
      <c r="B318" s="12"/>
      <c r="C318" s="11">
        <v>1551</v>
      </c>
      <c r="D318" s="4" t="s">
        <v>9</v>
      </c>
      <c r="E318" s="7" t="s">
        <v>62</v>
      </c>
      <c r="F318" s="8" t="s">
        <v>71</v>
      </c>
      <c r="G318" s="8"/>
      <c r="H318" s="10" t="s">
        <v>329</v>
      </c>
      <c r="I318" s="10"/>
      <c r="J318" s="10"/>
      <c r="K318" s="10"/>
      <c r="L318" s="8" t="s">
        <v>72</v>
      </c>
      <c r="M318" s="8"/>
      <c r="N318" s="5" t="s">
        <v>285</v>
      </c>
      <c r="O318" s="1"/>
    </row>
    <row r="319" spans="1:15" ht="63.75" thickBot="1">
      <c r="A319" s="11">
        <v>1</v>
      </c>
      <c r="B319" s="12"/>
      <c r="C319" s="11">
        <v>1552</v>
      </c>
      <c r="D319" s="4" t="s">
        <v>10</v>
      </c>
      <c r="E319" s="7" t="s">
        <v>311</v>
      </c>
      <c r="F319" s="8" t="s">
        <v>71</v>
      </c>
      <c r="G319" s="8"/>
      <c r="H319" s="10" t="s">
        <v>329</v>
      </c>
      <c r="I319" s="10"/>
      <c r="J319" s="10"/>
      <c r="K319" s="10"/>
      <c r="L319" s="8" t="s">
        <v>72</v>
      </c>
      <c r="M319" s="8"/>
      <c r="N319" s="5" t="s">
        <v>356</v>
      </c>
      <c r="O319" s="1"/>
    </row>
    <row r="320" spans="1:15" ht="63.75" thickBot="1">
      <c r="A320" s="11">
        <v>1</v>
      </c>
      <c r="B320" s="12"/>
      <c r="C320" s="11">
        <v>1553</v>
      </c>
      <c r="D320" s="4" t="s">
        <v>11</v>
      </c>
      <c r="E320" s="9" t="s">
        <v>303</v>
      </c>
      <c r="F320" s="8" t="s">
        <v>71</v>
      </c>
      <c r="G320" s="8"/>
      <c r="H320" s="10" t="s">
        <v>329</v>
      </c>
      <c r="I320" s="10"/>
      <c r="J320" s="10"/>
      <c r="K320" s="10"/>
      <c r="L320" s="8" t="s">
        <v>72</v>
      </c>
      <c r="M320" s="8"/>
      <c r="N320" s="5" t="s">
        <v>356</v>
      </c>
      <c r="O320" s="1"/>
    </row>
    <row r="321" spans="1:15" ht="63.75" thickBot="1">
      <c r="A321" s="11">
        <v>1</v>
      </c>
      <c r="B321" s="12"/>
      <c r="C321" s="11">
        <v>1554</v>
      </c>
      <c r="D321" s="4" t="s">
        <v>13</v>
      </c>
      <c r="E321" s="9" t="s">
        <v>304</v>
      </c>
      <c r="F321" s="8" t="s">
        <v>71</v>
      </c>
      <c r="G321" s="8"/>
      <c r="H321" s="10" t="s">
        <v>329</v>
      </c>
      <c r="I321" s="10"/>
      <c r="J321" s="10"/>
      <c r="K321" s="10"/>
      <c r="L321" s="8" t="s">
        <v>72</v>
      </c>
      <c r="M321" s="8"/>
      <c r="N321" s="5" t="s">
        <v>356</v>
      </c>
      <c r="O321" s="1"/>
    </row>
    <row r="322" spans="1:15" ht="79.5" thickBot="1">
      <c r="A322" s="11">
        <v>1</v>
      </c>
      <c r="B322" s="12"/>
      <c r="C322" s="11">
        <v>1555</v>
      </c>
      <c r="D322" s="4" t="s">
        <v>14</v>
      </c>
      <c r="E322" s="9" t="s">
        <v>305</v>
      </c>
      <c r="F322" s="8" t="s">
        <v>71</v>
      </c>
      <c r="G322" s="8"/>
      <c r="H322" s="10" t="s">
        <v>329</v>
      </c>
      <c r="I322" s="10"/>
      <c r="J322" s="10"/>
      <c r="K322" s="10"/>
      <c r="L322" s="8" t="s">
        <v>72</v>
      </c>
      <c r="M322" s="8"/>
      <c r="N322" s="5" t="s">
        <v>356</v>
      </c>
      <c r="O322" s="1"/>
    </row>
    <row r="323" spans="1:15" ht="63.75" thickBot="1">
      <c r="A323" s="11">
        <v>1</v>
      </c>
      <c r="B323" s="12"/>
      <c r="C323" s="11">
        <v>1556</v>
      </c>
      <c r="D323" s="4" t="s">
        <v>16</v>
      </c>
      <c r="E323" s="9" t="s">
        <v>306</v>
      </c>
      <c r="F323" s="8" t="s">
        <v>71</v>
      </c>
      <c r="G323" s="8"/>
      <c r="H323" s="10" t="s">
        <v>329</v>
      </c>
      <c r="I323" s="10"/>
      <c r="J323" s="10"/>
      <c r="K323" s="10"/>
      <c r="L323" s="8" t="s">
        <v>72</v>
      </c>
      <c r="M323" s="8"/>
      <c r="N323" s="5" t="s">
        <v>356</v>
      </c>
      <c r="O323" s="1"/>
    </row>
    <row r="324" spans="1:15" ht="111" thickBot="1">
      <c r="A324" s="11">
        <v>1</v>
      </c>
      <c r="B324" s="12"/>
      <c r="C324" s="11">
        <v>1557</v>
      </c>
      <c r="D324" s="4" t="s">
        <v>17</v>
      </c>
      <c r="E324" s="9" t="s">
        <v>307</v>
      </c>
      <c r="F324" s="8" t="s">
        <v>71</v>
      </c>
      <c r="G324" s="8"/>
      <c r="H324" s="10" t="s">
        <v>329</v>
      </c>
      <c r="I324" s="10"/>
      <c r="J324" s="10"/>
      <c r="K324" s="10"/>
      <c r="L324" s="8" t="s">
        <v>72</v>
      </c>
      <c r="M324" s="8"/>
      <c r="N324" s="5" t="s">
        <v>356</v>
      </c>
      <c r="O324" s="1"/>
    </row>
    <row r="325" spans="1:15" ht="124.5" customHeight="1" thickBot="1">
      <c r="A325" s="11">
        <v>1</v>
      </c>
      <c r="B325" s="12"/>
      <c r="C325" s="11">
        <v>1558</v>
      </c>
      <c r="D325" s="4" t="s">
        <v>19</v>
      </c>
      <c r="E325" s="9" t="s">
        <v>308</v>
      </c>
      <c r="F325" s="8" t="s">
        <v>71</v>
      </c>
      <c r="G325" s="8"/>
      <c r="H325" s="10" t="s">
        <v>329</v>
      </c>
      <c r="I325" s="10"/>
      <c r="J325" s="10"/>
      <c r="K325" s="10"/>
      <c r="L325" s="8" t="s">
        <v>72</v>
      </c>
      <c r="M325" s="8"/>
      <c r="N325" s="5" t="s">
        <v>356</v>
      </c>
      <c r="O325" s="1"/>
    </row>
    <row r="326" spans="1:15" ht="79.5" thickBot="1">
      <c r="A326" s="11">
        <v>1</v>
      </c>
      <c r="B326" s="12"/>
      <c r="C326" s="11">
        <v>1559</v>
      </c>
      <c r="D326" s="4" t="s">
        <v>20</v>
      </c>
      <c r="E326" s="9" t="s">
        <v>309</v>
      </c>
      <c r="F326" s="8" t="s">
        <v>71</v>
      </c>
      <c r="G326" s="8"/>
      <c r="H326" s="10" t="s">
        <v>329</v>
      </c>
      <c r="I326" s="10"/>
      <c r="J326" s="10"/>
      <c r="K326" s="10"/>
      <c r="L326" s="8" t="s">
        <v>72</v>
      </c>
      <c r="M326" s="8"/>
      <c r="N326" s="5" t="s">
        <v>356</v>
      </c>
      <c r="O326" s="1"/>
    </row>
    <row r="327" spans="1:15" ht="408.75" customHeight="1" thickBot="1">
      <c r="A327" s="11">
        <v>1</v>
      </c>
      <c r="B327" s="12"/>
      <c r="C327" s="11">
        <v>1560</v>
      </c>
      <c r="D327" s="4" t="s">
        <v>22</v>
      </c>
      <c r="E327" s="9" t="s">
        <v>310</v>
      </c>
      <c r="F327" s="8" t="s">
        <v>71</v>
      </c>
      <c r="G327" s="8"/>
      <c r="H327" s="10" t="s">
        <v>329</v>
      </c>
      <c r="I327" s="10"/>
      <c r="J327" s="10"/>
      <c r="K327" s="10"/>
      <c r="L327" s="8" t="s">
        <v>72</v>
      </c>
      <c r="M327" s="8"/>
      <c r="N327" s="5" t="s">
        <v>356</v>
      </c>
      <c r="O327" s="1"/>
    </row>
    <row r="328" spans="1:15" ht="41.25" customHeight="1" thickBot="1">
      <c r="A328" s="11">
        <v>1</v>
      </c>
      <c r="B328" s="12"/>
      <c r="C328" s="11">
        <v>1561</v>
      </c>
      <c r="D328" s="4" t="s">
        <v>23</v>
      </c>
      <c r="E328" s="7" t="s">
        <v>301</v>
      </c>
      <c r="F328" s="8" t="s">
        <v>71</v>
      </c>
      <c r="G328" s="8"/>
      <c r="H328" s="10" t="s">
        <v>329</v>
      </c>
      <c r="I328" s="10"/>
      <c r="J328" s="10"/>
      <c r="K328" s="10"/>
      <c r="L328" s="8" t="s">
        <v>72</v>
      </c>
      <c r="M328" s="8"/>
      <c r="N328" s="5" t="s">
        <v>356</v>
      </c>
      <c r="O328" s="1"/>
    </row>
    <row r="329" spans="1:15" ht="32.25" thickBot="1">
      <c r="A329" s="11">
        <v>1</v>
      </c>
      <c r="B329" s="12"/>
      <c r="C329" s="11">
        <v>1562</v>
      </c>
      <c r="D329" s="4" t="s">
        <v>24</v>
      </c>
      <c r="E329" s="7" t="s">
        <v>302</v>
      </c>
      <c r="F329" s="8" t="s">
        <v>71</v>
      </c>
      <c r="G329" s="8"/>
      <c r="H329" s="10" t="s">
        <v>329</v>
      </c>
      <c r="I329" s="10"/>
      <c r="J329" s="10"/>
      <c r="K329" s="10"/>
      <c r="L329" s="8" t="s">
        <v>72</v>
      </c>
      <c r="M329" s="8"/>
      <c r="N329" s="5" t="s">
        <v>356</v>
      </c>
      <c r="O329" s="1"/>
    </row>
    <row r="330" spans="1:15" ht="16.5" thickBot="1">
      <c r="A330" s="50">
        <v>0</v>
      </c>
      <c r="B330" s="51">
        <v>17</v>
      </c>
      <c r="C330" s="50">
        <v>17</v>
      </c>
      <c r="D330" s="6">
        <v>17</v>
      </c>
      <c r="E330" s="79" t="s">
        <v>65</v>
      </c>
      <c r="F330" s="54"/>
      <c r="G330" s="54"/>
      <c r="H330" s="80"/>
      <c r="I330" s="54"/>
      <c r="J330" s="54"/>
      <c r="K330" s="54"/>
      <c r="L330" s="56"/>
      <c r="M330" s="56"/>
      <c r="N330" s="56"/>
      <c r="O330" s="49"/>
    </row>
    <row r="331" spans="1:15" ht="32.25" thickBot="1">
      <c r="A331" s="11">
        <v>1</v>
      </c>
      <c r="B331" s="12"/>
      <c r="C331" s="11">
        <v>1563</v>
      </c>
      <c r="D331" s="4" t="s">
        <v>3</v>
      </c>
      <c r="E331" s="7" t="s">
        <v>66</v>
      </c>
      <c r="F331" s="8" t="s">
        <v>71</v>
      </c>
      <c r="G331" s="8"/>
      <c r="H331" s="10" t="s">
        <v>329</v>
      </c>
      <c r="I331" s="10"/>
      <c r="J331" s="10"/>
      <c r="K331" s="10"/>
      <c r="L331" s="8" t="s">
        <v>72</v>
      </c>
      <c r="M331" s="8"/>
      <c r="N331" s="5" t="s">
        <v>285</v>
      </c>
      <c r="O331" s="36"/>
    </row>
    <row r="332" spans="1:15" s="35" customFormat="1" ht="32.25" thickBot="1">
      <c r="A332" s="11">
        <v>1</v>
      </c>
      <c r="B332" s="12"/>
      <c r="C332" s="11">
        <v>1564</v>
      </c>
      <c r="D332" s="4" t="s">
        <v>4</v>
      </c>
      <c r="E332" s="7" t="s">
        <v>67</v>
      </c>
      <c r="F332" s="8" t="s">
        <v>71</v>
      </c>
      <c r="G332" s="8"/>
      <c r="H332" s="10" t="s">
        <v>329</v>
      </c>
      <c r="I332" s="10"/>
      <c r="J332" s="10"/>
      <c r="K332" s="10"/>
      <c r="L332" s="8" t="s">
        <v>72</v>
      </c>
      <c r="M332" s="8"/>
      <c r="N332" s="5" t="s">
        <v>285</v>
      </c>
      <c r="O332" s="36"/>
    </row>
    <row r="333" spans="1:15" ht="16.5" thickBot="1">
      <c r="A333" s="50">
        <v>0</v>
      </c>
      <c r="B333" s="51">
        <v>18</v>
      </c>
      <c r="C333" s="50">
        <v>18</v>
      </c>
      <c r="D333" s="6">
        <v>18</v>
      </c>
      <c r="E333" s="56" t="s">
        <v>273</v>
      </c>
      <c r="F333" s="54"/>
      <c r="G333" s="54"/>
      <c r="H333" s="80"/>
      <c r="I333" s="54"/>
      <c r="J333" s="54"/>
      <c r="K333" s="54"/>
      <c r="L333" s="56"/>
      <c r="M333" s="56"/>
      <c r="N333" s="56"/>
      <c r="O333" s="49"/>
    </row>
    <row r="334" spans="1:15" ht="41.25" customHeight="1" thickBot="1">
      <c r="A334" s="11">
        <v>1</v>
      </c>
      <c r="B334" s="12"/>
      <c r="C334" s="11">
        <v>1565</v>
      </c>
      <c r="D334" s="4" t="s">
        <v>3</v>
      </c>
      <c r="E334" s="7" t="s">
        <v>274</v>
      </c>
      <c r="F334" s="8" t="s">
        <v>71</v>
      </c>
      <c r="G334" s="8"/>
      <c r="H334" s="10" t="s">
        <v>329</v>
      </c>
      <c r="I334" s="37"/>
      <c r="J334" s="37"/>
      <c r="K334" s="37"/>
      <c r="L334" s="8" t="s">
        <v>72</v>
      </c>
      <c r="M334" s="8"/>
      <c r="N334" s="5" t="s">
        <v>356</v>
      </c>
      <c r="O334" s="1"/>
    </row>
    <row r="335" spans="1:15" ht="34.5" customHeight="1" thickBot="1">
      <c r="A335" s="11">
        <v>1</v>
      </c>
      <c r="B335" s="12"/>
      <c r="C335" s="11">
        <v>1566</v>
      </c>
      <c r="D335" s="4" t="s">
        <v>4</v>
      </c>
      <c r="E335" s="7" t="s">
        <v>275</v>
      </c>
      <c r="F335" s="8" t="s">
        <v>71</v>
      </c>
      <c r="G335" s="8"/>
      <c r="H335" s="10" t="s">
        <v>329</v>
      </c>
      <c r="I335" s="37"/>
      <c r="J335" s="37"/>
      <c r="K335" s="37"/>
      <c r="L335" s="8" t="s">
        <v>72</v>
      </c>
      <c r="M335" s="8"/>
      <c r="N335" s="5" t="s">
        <v>356</v>
      </c>
      <c r="O335" s="1"/>
    </row>
    <row r="336" spans="1:15" ht="70.5" customHeight="1" thickBot="1">
      <c r="A336" s="11">
        <v>1</v>
      </c>
      <c r="B336" s="12"/>
      <c r="C336" s="11">
        <v>1567</v>
      </c>
      <c r="D336" s="4" t="s">
        <v>5</v>
      </c>
      <c r="E336" s="7" t="s">
        <v>276</v>
      </c>
      <c r="F336" s="8" t="s">
        <v>71</v>
      </c>
      <c r="G336" s="8"/>
      <c r="H336" s="10" t="s">
        <v>329</v>
      </c>
      <c r="I336" s="37"/>
      <c r="J336" s="37"/>
      <c r="K336" s="37"/>
      <c r="L336" s="8" t="s">
        <v>72</v>
      </c>
      <c r="M336" s="8"/>
      <c r="N336" s="5" t="s">
        <v>356</v>
      </c>
      <c r="O336" s="1"/>
    </row>
    <row r="337" spans="1:15" ht="41.25" customHeight="1" thickBot="1">
      <c r="A337" s="11">
        <v>1</v>
      </c>
      <c r="B337" s="12"/>
      <c r="C337" s="11">
        <v>1568</v>
      </c>
      <c r="D337" s="4" t="s">
        <v>6</v>
      </c>
      <c r="E337" s="7" t="s">
        <v>277</v>
      </c>
      <c r="F337" s="8" t="s">
        <v>71</v>
      </c>
      <c r="G337" s="8"/>
      <c r="H337" s="10" t="s">
        <v>329</v>
      </c>
      <c r="I337" s="37"/>
      <c r="J337" s="37"/>
      <c r="K337" s="37"/>
      <c r="L337" s="8" t="s">
        <v>72</v>
      </c>
      <c r="M337" s="8"/>
      <c r="N337" s="5" t="s">
        <v>356</v>
      </c>
      <c r="O337" s="1"/>
    </row>
    <row r="338" spans="1:15" ht="75.75" customHeight="1" thickBot="1">
      <c r="A338" s="11">
        <v>1</v>
      </c>
      <c r="B338" s="12"/>
      <c r="C338" s="11">
        <v>1569</v>
      </c>
      <c r="D338" s="4" t="s">
        <v>7</v>
      </c>
      <c r="E338" s="7" t="s">
        <v>278</v>
      </c>
      <c r="F338" s="8" t="s">
        <v>71</v>
      </c>
      <c r="G338" s="8"/>
      <c r="H338" s="10" t="s">
        <v>329</v>
      </c>
      <c r="I338" s="37"/>
      <c r="J338" s="37"/>
      <c r="K338" s="37"/>
      <c r="L338" s="8" t="s">
        <v>72</v>
      </c>
      <c r="M338" s="8"/>
      <c r="N338" s="5" t="s">
        <v>356</v>
      </c>
      <c r="O338" s="1"/>
    </row>
    <row r="339" spans="1:15" ht="32.25" thickBot="1">
      <c r="A339" s="11">
        <v>1</v>
      </c>
      <c r="B339" s="12"/>
      <c r="C339" s="11">
        <v>1570</v>
      </c>
      <c r="D339" s="4" t="s">
        <v>8</v>
      </c>
      <c r="E339" s="7" t="s">
        <v>279</v>
      </c>
      <c r="F339" s="8" t="s">
        <v>71</v>
      </c>
      <c r="G339" s="8"/>
      <c r="H339" s="10" t="s">
        <v>329</v>
      </c>
      <c r="I339" s="37"/>
      <c r="J339" s="37"/>
      <c r="K339" s="37"/>
      <c r="L339" s="8" t="s">
        <v>72</v>
      </c>
      <c r="M339" s="8"/>
      <c r="N339" s="5" t="s">
        <v>286</v>
      </c>
      <c r="O339" s="1"/>
    </row>
    <row r="340" spans="1:15" ht="32.25" thickBot="1">
      <c r="A340" s="11">
        <v>1</v>
      </c>
      <c r="B340" s="12"/>
      <c r="C340" s="11">
        <v>1571</v>
      </c>
      <c r="D340" s="4" t="s">
        <v>9</v>
      </c>
      <c r="E340" s="7" t="s">
        <v>280</v>
      </c>
      <c r="F340" s="8" t="s">
        <v>71</v>
      </c>
      <c r="G340" s="8"/>
      <c r="H340" s="10" t="s">
        <v>329</v>
      </c>
      <c r="I340" s="37"/>
      <c r="J340" s="37"/>
      <c r="K340" s="37"/>
      <c r="L340" s="8" t="s">
        <v>72</v>
      </c>
      <c r="M340" s="8"/>
      <c r="N340" s="5" t="s">
        <v>286</v>
      </c>
      <c r="O340" s="1"/>
    </row>
    <row r="341" spans="1:15" ht="32.25" thickBot="1">
      <c r="A341" s="11">
        <v>1</v>
      </c>
      <c r="B341" s="12"/>
      <c r="C341" s="11">
        <v>1572</v>
      </c>
      <c r="D341" s="4" t="s">
        <v>10</v>
      </c>
      <c r="E341" s="7" t="s">
        <v>406</v>
      </c>
      <c r="F341" s="8" t="s">
        <v>71</v>
      </c>
      <c r="G341" s="8"/>
      <c r="H341" s="10" t="s">
        <v>329</v>
      </c>
      <c r="I341" s="37"/>
      <c r="J341" s="37"/>
      <c r="K341" s="37"/>
      <c r="L341" s="8" t="s">
        <v>72</v>
      </c>
      <c r="M341" s="8"/>
      <c r="N341" s="5" t="s">
        <v>286</v>
      </c>
      <c r="O341" s="1"/>
    </row>
    <row r="342" spans="1:15" ht="50.25" customHeight="1" thickBot="1">
      <c r="A342" s="11">
        <v>1</v>
      </c>
      <c r="B342" s="12"/>
      <c r="C342" s="11">
        <v>1573</v>
      </c>
      <c r="D342" s="4" t="s">
        <v>11</v>
      </c>
      <c r="E342" s="7" t="s">
        <v>281</v>
      </c>
      <c r="F342" s="8" t="s">
        <v>71</v>
      </c>
      <c r="G342" s="8"/>
      <c r="H342" s="10" t="s">
        <v>329</v>
      </c>
      <c r="I342" s="37"/>
      <c r="J342" s="37"/>
      <c r="K342" s="37"/>
      <c r="L342" s="8" t="s">
        <v>72</v>
      </c>
      <c r="M342" s="8"/>
      <c r="N342" s="5" t="s">
        <v>286</v>
      </c>
      <c r="O342" s="1"/>
    </row>
    <row r="343" spans="1:15" ht="134.25" customHeight="1" thickBot="1">
      <c r="A343" s="11"/>
      <c r="B343" s="12"/>
      <c r="C343" s="11"/>
      <c r="D343" s="4" t="s">
        <v>13</v>
      </c>
      <c r="E343" s="7" t="s">
        <v>382</v>
      </c>
      <c r="F343" s="8" t="s">
        <v>71</v>
      </c>
      <c r="G343" s="8"/>
      <c r="H343" s="10" t="s">
        <v>329</v>
      </c>
      <c r="I343" s="37"/>
      <c r="J343" s="37"/>
      <c r="K343" s="37"/>
      <c r="L343" s="8" t="s">
        <v>72</v>
      </c>
      <c r="M343" s="8"/>
      <c r="N343" s="5" t="s">
        <v>285</v>
      </c>
      <c r="O343" s="1"/>
    </row>
    <row r="344" spans="1:15" ht="158.25" thickBot="1">
      <c r="A344" s="11"/>
      <c r="B344" s="12"/>
      <c r="C344" s="11"/>
      <c r="D344" s="4" t="s">
        <v>14</v>
      </c>
      <c r="E344" s="7" t="s">
        <v>383</v>
      </c>
      <c r="F344" s="8" t="s">
        <v>71</v>
      </c>
      <c r="G344" s="8"/>
      <c r="H344" s="10" t="s">
        <v>329</v>
      </c>
      <c r="I344" s="37"/>
      <c r="J344" s="37"/>
      <c r="K344" s="37"/>
      <c r="L344" s="8" t="s">
        <v>72</v>
      </c>
      <c r="M344" s="8"/>
      <c r="N344" s="5" t="s">
        <v>285</v>
      </c>
      <c r="O344" s="1"/>
    </row>
    <row r="345" spans="1:15" ht="16.5" thickBot="1">
      <c r="A345" s="50"/>
      <c r="B345" s="51"/>
      <c r="C345" s="67"/>
      <c r="D345" s="55">
        <v>19</v>
      </c>
      <c r="E345" s="56" t="s">
        <v>407</v>
      </c>
      <c r="F345" s="8"/>
      <c r="G345" s="54"/>
      <c r="H345" s="80"/>
      <c r="I345" s="54"/>
      <c r="J345" s="54"/>
      <c r="K345" s="54"/>
      <c r="L345" s="56"/>
      <c r="M345" s="56"/>
      <c r="N345" s="56"/>
      <c r="O345" s="49"/>
    </row>
    <row r="346" spans="1:15" ht="32.25" thickBot="1">
      <c r="A346" s="41"/>
      <c r="B346" s="42"/>
      <c r="C346" s="41"/>
      <c r="D346" s="4" t="s">
        <v>3</v>
      </c>
      <c r="E346" s="7" t="s">
        <v>408</v>
      </c>
      <c r="F346" s="8" t="s">
        <v>71</v>
      </c>
      <c r="G346" s="8"/>
      <c r="H346" s="10" t="s">
        <v>492</v>
      </c>
      <c r="I346" s="81"/>
      <c r="J346" s="81"/>
      <c r="K346" s="81"/>
      <c r="L346" s="8"/>
      <c r="M346" s="8"/>
      <c r="N346" s="5" t="s">
        <v>285</v>
      </c>
      <c r="O346" s="1"/>
    </row>
    <row r="347" spans="1:15" ht="32.25" thickBot="1">
      <c r="A347" s="41"/>
      <c r="B347" s="42"/>
      <c r="C347" s="41"/>
      <c r="D347" s="4" t="s">
        <v>4</v>
      </c>
      <c r="E347" s="7" t="s">
        <v>409</v>
      </c>
      <c r="F347" s="8" t="s">
        <v>71</v>
      </c>
      <c r="G347" s="8"/>
      <c r="H347" s="10" t="s">
        <v>492</v>
      </c>
      <c r="I347" s="81"/>
      <c r="J347" s="81"/>
      <c r="K347" s="81"/>
      <c r="L347" s="8"/>
      <c r="M347" s="8"/>
      <c r="N347" s="5" t="s">
        <v>285</v>
      </c>
      <c r="O347" s="1"/>
    </row>
    <row r="348" spans="1:15" ht="63.75" thickBot="1">
      <c r="A348" s="41"/>
      <c r="B348" s="42"/>
      <c r="C348" s="41"/>
      <c r="D348" s="4" t="s">
        <v>5</v>
      </c>
      <c r="E348" s="7" t="s">
        <v>410</v>
      </c>
      <c r="F348" s="8" t="s">
        <v>71</v>
      </c>
      <c r="G348" s="8"/>
      <c r="H348" s="10" t="s">
        <v>492</v>
      </c>
      <c r="I348" s="81"/>
      <c r="J348" s="81"/>
      <c r="K348" s="81"/>
      <c r="L348" s="8"/>
      <c r="M348" s="8"/>
      <c r="N348" s="5" t="s">
        <v>285</v>
      </c>
      <c r="O348" s="1"/>
    </row>
    <row r="349" spans="1:15" ht="142.5" thickBot="1">
      <c r="A349" s="41"/>
      <c r="B349" s="42"/>
      <c r="C349" s="41"/>
      <c r="D349" s="4" t="s">
        <v>6</v>
      </c>
      <c r="E349" s="7" t="s">
        <v>411</v>
      </c>
      <c r="F349" s="8" t="s">
        <v>71</v>
      </c>
      <c r="G349" s="8"/>
      <c r="H349" s="10" t="s">
        <v>492</v>
      </c>
      <c r="I349" s="81"/>
      <c r="J349" s="81"/>
      <c r="K349" s="81"/>
      <c r="L349" s="8"/>
      <c r="M349" s="8"/>
      <c r="N349" s="5" t="s">
        <v>285</v>
      </c>
      <c r="O349" s="1"/>
    </row>
    <row r="350" spans="1:15" ht="63.75" thickBot="1">
      <c r="A350" s="41"/>
      <c r="B350" s="42"/>
      <c r="C350" s="41"/>
      <c r="D350" s="4" t="s">
        <v>7</v>
      </c>
      <c r="E350" s="7" t="s">
        <v>412</v>
      </c>
      <c r="F350" s="8" t="s">
        <v>71</v>
      </c>
      <c r="G350" s="8"/>
      <c r="H350" s="10" t="s">
        <v>492</v>
      </c>
      <c r="I350" s="81"/>
      <c r="J350" s="81"/>
      <c r="K350" s="81"/>
      <c r="L350" s="8"/>
      <c r="M350" s="8"/>
      <c r="N350" s="5" t="s">
        <v>285</v>
      </c>
      <c r="O350" s="1"/>
    </row>
    <row r="351" spans="1:15" ht="32.25" thickBot="1">
      <c r="A351" s="41"/>
      <c r="B351" s="42"/>
      <c r="C351" s="41"/>
      <c r="D351" s="4" t="s">
        <v>8</v>
      </c>
      <c r="E351" s="7" t="s">
        <v>413</v>
      </c>
      <c r="F351" s="8" t="s">
        <v>71</v>
      </c>
      <c r="G351" s="8"/>
      <c r="H351" s="10" t="s">
        <v>492</v>
      </c>
      <c r="I351" s="81"/>
      <c r="J351" s="81"/>
      <c r="K351" s="81"/>
      <c r="L351" s="8"/>
      <c r="M351" s="8"/>
      <c r="N351" s="5" t="s">
        <v>285</v>
      </c>
      <c r="O351" s="1"/>
    </row>
    <row r="352" spans="1:15" ht="111" thickBot="1">
      <c r="A352" s="41"/>
      <c r="B352" s="42"/>
      <c r="C352" s="41"/>
      <c r="D352" s="4" t="s">
        <v>9</v>
      </c>
      <c r="E352" s="7" t="s">
        <v>414</v>
      </c>
      <c r="F352" s="8" t="s">
        <v>71</v>
      </c>
      <c r="G352" s="8"/>
      <c r="H352" s="10" t="s">
        <v>492</v>
      </c>
      <c r="I352" s="81"/>
      <c r="J352" s="81"/>
      <c r="K352" s="81"/>
      <c r="L352" s="8"/>
      <c r="M352" s="8"/>
      <c r="N352" s="5" t="s">
        <v>285</v>
      </c>
      <c r="O352" s="1"/>
    </row>
    <row r="353" spans="1:15" ht="32.25" thickBot="1">
      <c r="A353" s="41"/>
      <c r="B353" s="42"/>
      <c r="C353" s="41"/>
      <c r="D353" s="4" t="s">
        <v>10</v>
      </c>
      <c r="E353" s="7" t="s">
        <v>415</v>
      </c>
      <c r="F353" s="8" t="s">
        <v>71</v>
      </c>
      <c r="G353" s="8"/>
      <c r="H353" s="10" t="s">
        <v>492</v>
      </c>
      <c r="I353" s="81"/>
      <c r="J353" s="81"/>
      <c r="K353" s="81"/>
      <c r="L353" s="8"/>
      <c r="M353" s="8"/>
      <c r="N353" s="5" t="s">
        <v>285</v>
      </c>
      <c r="O353" s="1"/>
    </row>
    <row r="354" spans="1:15" ht="45" customHeight="1" thickBot="1">
      <c r="A354" s="41"/>
      <c r="B354" s="42"/>
      <c r="C354" s="41"/>
      <c r="D354" s="4" t="s">
        <v>11</v>
      </c>
      <c r="E354" s="7" t="s">
        <v>416</v>
      </c>
      <c r="F354" s="8" t="s">
        <v>71</v>
      </c>
      <c r="G354" s="8"/>
      <c r="H354" s="10" t="s">
        <v>492</v>
      </c>
      <c r="I354" s="81"/>
      <c r="J354" s="81"/>
      <c r="K354" s="81"/>
      <c r="L354" s="8"/>
      <c r="M354" s="8"/>
      <c r="N354" s="5" t="s">
        <v>285</v>
      </c>
      <c r="O354" s="1"/>
    </row>
    <row r="355" spans="1:15" ht="48" thickBot="1">
      <c r="A355" s="41"/>
      <c r="B355" s="42"/>
      <c r="C355" s="41"/>
      <c r="D355" s="4" t="s">
        <v>13</v>
      </c>
      <c r="E355" s="7" t="s">
        <v>417</v>
      </c>
      <c r="F355" s="8" t="s">
        <v>71</v>
      </c>
      <c r="G355" s="8"/>
      <c r="H355" s="10" t="s">
        <v>492</v>
      </c>
      <c r="I355" s="81"/>
      <c r="J355" s="81"/>
      <c r="K355" s="81"/>
      <c r="L355" s="8"/>
      <c r="M355" s="8"/>
      <c r="N355" s="5" t="s">
        <v>285</v>
      </c>
      <c r="O355" s="1"/>
    </row>
    <row r="356" spans="1:15" ht="63.75" thickBot="1">
      <c r="A356" s="41"/>
      <c r="B356" s="42"/>
      <c r="C356" s="41"/>
      <c r="D356" s="4" t="s">
        <v>14</v>
      </c>
      <c r="E356" s="7" t="s">
        <v>418</v>
      </c>
      <c r="F356" s="8" t="s">
        <v>71</v>
      </c>
      <c r="G356" s="8"/>
      <c r="H356" s="10" t="s">
        <v>492</v>
      </c>
      <c r="I356" s="81"/>
      <c r="J356" s="81"/>
      <c r="K356" s="81"/>
      <c r="L356" s="8"/>
      <c r="M356" s="8"/>
      <c r="N356" s="5" t="s">
        <v>285</v>
      </c>
      <c r="O356" s="1"/>
    </row>
    <row r="357" spans="1:15" ht="48" thickBot="1">
      <c r="A357" s="41"/>
      <c r="B357" s="42"/>
      <c r="C357" s="41"/>
      <c r="D357" s="4" t="s">
        <v>16</v>
      </c>
      <c r="E357" s="7" t="s">
        <v>419</v>
      </c>
      <c r="F357" s="8" t="s">
        <v>71</v>
      </c>
      <c r="G357" s="8"/>
      <c r="H357" s="10" t="s">
        <v>492</v>
      </c>
      <c r="I357" s="81"/>
      <c r="J357" s="81"/>
      <c r="K357" s="81"/>
      <c r="L357" s="8"/>
      <c r="M357" s="8"/>
      <c r="N357" s="5" t="s">
        <v>285</v>
      </c>
      <c r="O357" s="1"/>
    </row>
    <row r="358" spans="1:15" ht="63.75" thickBot="1">
      <c r="A358" s="41"/>
      <c r="B358" s="42"/>
      <c r="C358" s="41"/>
      <c r="D358" s="4" t="s">
        <v>17</v>
      </c>
      <c r="E358" s="7" t="s">
        <v>420</v>
      </c>
      <c r="F358" s="8" t="s">
        <v>71</v>
      </c>
      <c r="G358" s="8"/>
      <c r="H358" s="10" t="s">
        <v>492</v>
      </c>
      <c r="I358" s="81"/>
      <c r="J358" s="81"/>
      <c r="K358" s="81"/>
      <c r="L358" s="8"/>
      <c r="M358" s="8"/>
      <c r="N358" s="5" t="s">
        <v>285</v>
      </c>
      <c r="O358" s="1"/>
    </row>
    <row r="359" spans="1:15" ht="95.25" thickBot="1">
      <c r="A359" s="41"/>
      <c r="B359" s="42"/>
      <c r="C359" s="41"/>
      <c r="D359" s="4" t="s">
        <v>19</v>
      </c>
      <c r="E359" s="7" t="s">
        <v>421</v>
      </c>
      <c r="F359" s="8" t="s">
        <v>71</v>
      </c>
      <c r="G359" s="8"/>
      <c r="H359" s="10" t="s">
        <v>492</v>
      </c>
      <c r="I359" s="81"/>
      <c r="J359" s="81"/>
      <c r="K359" s="81"/>
      <c r="L359" s="8"/>
      <c r="M359" s="8"/>
      <c r="N359" s="5" t="s">
        <v>285</v>
      </c>
      <c r="O359" s="1"/>
    </row>
    <row r="360" spans="1:15" ht="48" thickBot="1">
      <c r="A360" s="41"/>
      <c r="B360" s="42"/>
      <c r="C360" s="41"/>
      <c r="D360" s="4" t="s">
        <v>20</v>
      </c>
      <c r="E360" s="7" t="s">
        <v>422</v>
      </c>
      <c r="F360" s="8" t="s">
        <v>71</v>
      </c>
      <c r="G360" s="8"/>
      <c r="H360" s="10" t="s">
        <v>492</v>
      </c>
      <c r="I360" s="81"/>
      <c r="J360" s="81"/>
      <c r="K360" s="81"/>
      <c r="L360" s="8"/>
      <c r="M360" s="8"/>
      <c r="N360" s="5" t="s">
        <v>285</v>
      </c>
      <c r="O360" s="1"/>
    </row>
    <row r="361" spans="1:15" ht="32.25" thickBot="1">
      <c r="A361" s="50">
        <v>0</v>
      </c>
      <c r="B361" s="51" t="s">
        <v>270</v>
      </c>
      <c r="C361" s="50">
        <v>19</v>
      </c>
      <c r="D361" s="55">
        <v>20</v>
      </c>
      <c r="E361" s="56" t="s">
        <v>146</v>
      </c>
      <c r="F361" s="54"/>
      <c r="G361" s="54"/>
      <c r="H361" s="80"/>
      <c r="I361" s="54"/>
      <c r="J361" s="54"/>
      <c r="K361" s="54"/>
      <c r="L361" s="56"/>
      <c r="M361" s="56"/>
      <c r="N361" s="56"/>
      <c r="O361" s="49"/>
    </row>
    <row r="362" spans="1:15" ht="63.75" thickBot="1">
      <c r="A362" s="11">
        <v>1</v>
      </c>
      <c r="B362" s="12"/>
      <c r="C362" s="11">
        <v>1574</v>
      </c>
      <c r="D362" s="4" t="s">
        <v>3</v>
      </c>
      <c r="E362" s="7" t="s">
        <v>282</v>
      </c>
      <c r="F362" s="8" t="s">
        <v>71</v>
      </c>
      <c r="G362" s="8"/>
      <c r="H362" s="10" t="s">
        <v>329</v>
      </c>
      <c r="I362" s="37"/>
      <c r="J362" s="37"/>
      <c r="K362" s="37"/>
      <c r="L362" s="8" t="s">
        <v>72</v>
      </c>
      <c r="M362" s="8"/>
      <c r="N362" s="5" t="s">
        <v>356</v>
      </c>
      <c r="O362" s="1"/>
    </row>
    <row r="363" spans="1:15" ht="48" thickBot="1">
      <c r="A363" s="11">
        <v>1</v>
      </c>
      <c r="B363" s="12"/>
      <c r="C363" s="11">
        <v>1575</v>
      </c>
      <c r="D363" s="4" t="s">
        <v>4</v>
      </c>
      <c r="E363" s="7" t="s">
        <v>283</v>
      </c>
      <c r="F363" s="8" t="s">
        <v>71</v>
      </c>
      <c r="G363" s="8"/>
      <c r="H363" s="10" t="s">
        <v>329</v>
      </c>
      <c r="I363" s="37"/>
      <c r="J363" s="37"/>
      <c r="K363" s="37"/>
      <c r="L363" s="8" t="s">
        <v>72</v>
      </c>
      <c r="M363" s="8"/>
      <c r="N363" s="5" t="s">
        <v>356</v>
      </c>
      <c r="O363" s="1"/>
    </row>
    <row r="364" spans="1:15" ht="39" customHeight="1" thickBot="1">
      <c r="A364" s="11">
        <v>1</v>
      </c>
      <c r="B364" s="12"/>
      <c r="C364" s="11">
        <v>1576</v>
      </c>
      <c r="D364" s="4" t="s">
        <v>5</v>
      </c>
      <c r="E364" s="7" t="s">
        <v>284</v>
      </c>
      <c r="F364" s="8" t="s">
        <v>71</v>
      </c>
      <c r="G364" s="8"/>
      <c r="H364" s="10" t="s">
        <v>329</v>
      </c>
      <c r="I364" s="37"/>
      <c r="J364" s="37"/>
      <c r="K364" s="37"/>
      <c r="L364" s="8" t="s">
        <v>72</v>
      </c>
      <c r="M364" s="8"/>
      <c r="N364" s="5" t="s">
        <v>356</v>
      </c>
      <c r="O364" s="1"/>
    </row>
    <row r="365" spans="1:15" ht="32.25" thickBot="1">
      <c r="A365" s="50">
        <v>0</v>
      </c>
      <c r="B365" s="51" t="s">
        <v>271</v>
      </c>
      <c r="C365" s="50">
        <v>20</v>
      </c>
      <c r="D365" s="55">
        <v>21</v>
      </c>
      <c r="E365" s="53" t="s">
        <v>158</v>
      </c>
      <c r="F365" s="8" t="s">
        <v>71</v>
      </c>
      <c r="G365" s="8"/>
      <c r="H365" s="82"/>
      <c r="I365" s="37"/>
      <c r="J365" s="37"/>
      <c r="K365" s="37"/>
      <c r="L365" s="8" t="s">
        <v>72</v>
      </c>
      <c r="M365" s="8"/>
      <c r="N365" s="5" t="s">
        <v>356</v>
      </c>
      <c r="O365" s="36"/>
    </row>
    <row r="366" spans="1:15" ht="32.25" thickBot="1">
      <c r="A366" s="50">
        <v>0</v>
      </c>
      <c r="B366" s="51" t="s">
        <v>272</v>
      </c>
      <c r="C366" s="50">
        <v>21</v>
      </c>
      <c r="D366" s="55">
        <v>22</v>
      </c>
      <c r="E366" s="53" t="s">
        <v>147</v>
      </c>
      <c r="F366" s="8" t="s">
        <v>71</v>
      </c>
      <c r="G366" s="8"/>
      <c r="H366" s="82"/>
      <c r="I366" s="37"/>
      <c r="J366" s="37"/>
      <c r="K366" s="37"/>
      <c r="L366" s="8" t="s">
        <v>72</v>
      </c>
      <c r="M366" s="8"/>
      <c r="N366" s="5" t="s">
        <v>356</v>
      </c>
      <c r="O366" s="36"/>
    </row>
  </sheetData>
  <sheetProtection selectLockedCells="1"/>
  <mergeCells count="5">
    <mergeCell ref="E1:E2"/>
    <mergeCell ref="L1:M1"/>
    <mergeCell ref="F1:K1"/>
    <mergeCell ref="N1:N2"/>
    <mergeCell ref="D1:D2"/>
  </mergeCells>
  <conditionalFormatting sqref="C367:C65536 C361 C225 C189 C1:C3 C93 C119 C202 C213 C237 C254 C281 C288 C301:C303 C330 C296 C311 C345">
    <cfRule type="expression" priority="471" dxfId="40" stopIfTrue="1">
      <formula>AND(COUNTIF($C$361:$C$361,C1)+COUNTIF($C$225:$C$225,C1)+COUNTIF($C$189:$C$189,C1)+COUNTIF($C$1:$C$3,C1)+COUNTIF($C$93:$C$93,C1)+COUNTIF($C$119:$C$119,C1)+COUNTIF($C$202:$C$202,C1)+COUNTIF($C$213:$C$213,C1)+COUNTIF($C$237:$C$237,C1)+COUNTIF($C$254:$C$254,C1)+COUNTIF($C$281:$C$281,C1)+COUNTIF($C$288:$C$288,C1)+COUNTIF($C$301:$C$303,C1)+COUNTIF($C$367:$C$65536,C1)+COUNTIF($C$330:$C$330,C1)+COUNTIF($C$296:$C$296,C1)+COUNTIF($C$311:$C$311,C1)&gt;1,NOT(ISBLANK(C1)))</formula>
    </cfRule>
    <cfRule type="expression" priority="472" dxfId="40" stopIfTrue="1">
      <formula>AND(COUNTIF($C$361:$C$361,C1)+COUNTIF($C$225:$C$225,C1)+COUNTIF($C$189:$C$189,C1)+COUNTIF($C$1:$C$3,C1)+COUNTIF($C$93:$C$93,C1)+COUNTIF($C$119:$C$119,C1)+COUNTIF($C$202:$C$202,C1)+COUNTIF($C$213:$C$213,C1)+COUNTIF($C$237:$C$237,C1)+COUNTIF($C$254:$C$254,C1)+COUNTIF($C$281:$C$281,C1)+COUNTIF($C$288:$C$288,C1)+COUNTIF($C$301:$C$303,C1)+COUNTIF($C$367:$C$65536,C1)+COUNTIF($C$330:$C$330,C1)+COUNTIF($C$296:$C$296,C1)+COUNTIF($C$311:$C$311,C1)&gt;1,NOT(ISBLANK(C1)))</formula>
    </cfRule>
  </conditionalFormatting>
  <conditionalFormatting sqref="C333">
    <cfRule type="duplicateValues" priority="77" dxfId="41">
      <formula>AND(COUNTIF($C$333:$C$333,C333)&gt;1,NOT(ISBLANK(C333)))</formula>
    </cfRule>
    <cfRule type="duplicateValues" priority="78" dxfId="41">
      <formula>AND(COUNTIF($C$333:$C$333,C333)&gt;1,NOT(ISBLANK(C333)))</formula>
    </cfRule>
  </conditionalFormatting>
  <conditionalFormatting sqref="C120:C188">
    <cfRule type="duplicateValues" priority="31" dxfId="41">
      <formula>AND(COUNTIF($C$120:$C$188,C120)&gt;1,NOT(ISBLANK(C120)))</formula>
    </cfRule>
    <cfRule type="duplicateValues" priority="32" dxfId="41">
      <formula>AND(COUNTIF($C$120:$C$188,C120)&gt;1,NOT(ISBLANK(C120)))</formula>
    </cfRule>
  </conditionalFormatting>
  <conditionalFormatting sqref="C190:C201">
    <cfRule type="duplicateValues" priority="29" dxfId="41">
      <formula>AND(COUNTIF($C$190:$C$201,C190)&gt;1,NOT(ISBLANK(C190)))</formula>
    </cfRule>
    <cfRule type="duplicateValues" priority="30" dxfId="41">
      <formula>AND(COUNTIF($C$190:$C$201,C190)&gt;1,NOT(ISBLANK(C190)))</formula>
    </cfRule>
  </conditionalFormatting>
  <conditionalFormatting sqref="C214:C224">
    <cfRule type="duplicateValues" priority="25" dxfId="41">
      <formula>AND(COUNTIF($C$214:$C$224,C214)&gt;1,NOT(ISBLANK(C214)))</formula>
    </cfRule>
    <cfRule type="duplicateValues" priority="26" dxfId="41">
      <formula>AND(COUNTIF($C$214:$C$224,C214)&gt;1,NOT(ISBLANK(C214)))</formula>
    </cfRule>
  </conditionalFormatting>
  <conditionalFormatting sqref="C226:C232">
    <cfRule type="duplicateValues" priority="23" dxfId="41">
      <formula>AND(COUNTIF($C$226:$C$232,C226)&gt;1,NOT(ISBLANK(C226)))</formula>
    </cfRule>
    <cfRule type="duplicateValues" priority="24" dxfId="41">
      <formula>AND(COUNTIF($C$226:$C$232,C226)&gt;1,NOT(ISBLANK(C226)))</formula>
    </cfRule>
  </conditionalFormatting>
  <conditionalFormatting sqref="C238:C253">
    <cfRule type="duplicateValues" priority="21" dxfId="41">
      <formula>AND(COUNTIF($C$238:$C$253,C238)&gt;1,NOT(ISBLANK(C238)))</formula>
    </cfRule>
    <cfRule type="duplicateValues" priority="22" dxfId="41">
      <formula>AND(COUNTIF($C$238:$C$253,C238)&gt;1,NOT(ISBLANK(C238)))</formula>
    </cfRule>
  </conditionalFormatting>
  <conditionalFormatting sqref="C255:C280">
    <cfRule type="duplicateValues" priority="19" dxfId="41">
      <formula>AND(COUNTIF($C$255:$C$280,C255)&gt;1,NOT(ISBLANK(C255)))</formula>
    </cfRule>
    <cfRule type="duplicateValues" priority="20" dxfId="41">
      <formula>AND(COUNTIF($C$255:$C$280,C255)&gt;1,NOT(ISBLANK(C255)))</formula>
    </cfRule>
  </conditionalFormatting>
  <conditionalFormatting sqref="C282:C287">
    <cfRule type="duplicateValues" priority="17" dxfId="41">
      <formula>AND(COUNTIF($C$282:$C$287,C282)&gt;1,NOT(ISBLANK(C282)))</formula>
    </cfRule>
    <cfRule type="duplicateValues" priority="18" dxfId="41">
      <formula>AND(COUNTIF($C$282:$C$287,C282)&gt;1,NOT(ISBLANK(C282)))</formula>
    </cfRule>
  </conditionalFormatting>
  <conditionalFormatting sqref="C289:C295">
    <cfRule type="duplicateValues" priority="15" dxfId="41">
      <formula>AND(COUNTIF($C$289:$C$295,C289)&gt;1,NOT(ISBLANK(C289)))</formula>
    </cfRule>
    <cfRule type="duplicateValues" priority="16" dxfId="41">
      <formula>AND(COUNTIF($C$289:$C$295,C289)&gt;1,NOT(ISBLANK(C289)))</formula>
    </cfRule>
  </conditionalFormatting>
  <conditionalFormatting sqref="C297:C300">
    <cfRule type="duplicateValues" priority="13" dxfId="41">
      <formula>AND(COUNTIF($C$297:$C$300,C297)&gt;1,NOT(ISBLANK(C297)))</formula>
    </cfRule>
    <cfRule type="duplicateValues" priority="14" dxfId="41">
      <formula>AND(COUNTIF($C$297:$C$300,C297)&gt;1,NOT(ISBLANK(C297)))</formula>
    </cfRule>
  </conditionalFormatting>
  <conditionalFormatting sqref="C304:C310">
    <cfRule type="duplicateValues" priority="11" dxfId="41">
      <formula>AND(COUNTIF($C$304:$C$310,C304)&gt;1,NOT(ISBLANK(C304)))</formula>
    </cfRule>
    <cfRule type="duplicateValues" priority="12" dxfId="41">
      <formula>AND(COUNTIF($C$304:$C$310,C304)&gt;1,NOT(ISBLANK(C304)))</formula>
    </cfRule>
  </conditionalFormatting>
  <conditionalFormatting sqref="C312:C329">
    <cfRule type="duplicateValues" priority="9" dxfId="41">
      <formula>AND(COUNTIF($C$312:$C$329,C312)&gt;1,NOT(ISBLANK(C312)))</formula>
    </cfRule>
    <cfRule type="duplicateValues" priority="10" dxfId="41">
      <formula>AND(COUNTIF($C$312:$C$329,C312)&gt;1,NOT(ISBLANK(C312)))</formula>
    </cfRule>
  </conditionalFormatting>
  <conditionalFormatting sqref="C331:C332">
    <cfRule type="duplicateValues" priority="7" dxfId="41">
      <formula>AND(COUNTIF($C$331:$C$332,C331)&gt;1,NOT(ISBLANK(C331)))</formula>
    </cfRule>
    <cfRule type="duplicateValues" priority="8" dxfId="41">
      <formula>AND(COUNTIF($C$331:$C$332,C331)&gt;1,NOT(ISBLANK(C331)))</formula>
    </cfRule>
  </conditionalFormatting>
  <conditionalFormatting sqref="C334:C344 C346:C360">
    <cfRule type="duplicateValues" priority="5" dxfId="41">
      <formula>AND(COUNTIF($C$334:$C$344,C334)+COUNTIF($C$346:$C$360,C334)&gt;1,NOT(ISBLANK(C334)))</formula>
    </cfRule>
    <cfRule type="duplicateValues" priority="6" dxfId="41">
      <formula>AND(COUNTIF($C$334:$C$344,C334)+COUNTIF($C$346:$C$360,C334)&gt;1,NOT(ISBLANK(C334)))</formula>
    </cfRule>
  </conditionalFormatting>
  <conditionalFormatting sqref="C52:C92">
    <cfRule type="duplicateValues" priority="299" dxfId="41">
      <formula>AND(COUNTIF($C$52:$C$92,C52)&gt;1,NOT(ISBLANK(C52)))</formula>
    </cfRule>
    <cfRule type="duplicateValues" priority="300" dxfId="41">
      <formula>AND(COUNTIF($C$52:$C$92,C52)&gt;1,NOT(ISBLANK(C52)))</formula>
    </cfRule>
  </conditionalFormatting>
  <conditionalFormatting sqref="C94:C118">
    <cfRule type="duplicateValues" priority="367" dxfId="41">
      <formula>AND(COUNTIF($C$94:$C$118,C94)&gt;1,NOT(ISBLANK(C94)))</formula>
    </cfRule>
    <cfRule type="duplicateValues" priority="368" dxfId="41">
      <formula>AND(COUNTIF($C$94:$C$118,C94)&gt;1,NOT(ISBLANK(C94)))</formula>
    </cfRule>
  </conditionalFormatting>
  <conditionalFormatting sqref="C203:C212">
    <cfRule type="duplicateValues" priority="469" dxfId="41">
      <formula>AND(COUNTIF($C$203:$C$212,C203)&gt;1,NOT(ISBLANK(C203)))</formula>
    </cfRule>
    <cfRule type="duplicateValues" priority="470" dxfId="41">
      <formula>AND(COUNTIF($C$203:$C$212,C203)&gt;1,NOT(ISBLANK(C203)))</formula>
    </cfRule>
  </conditionalFormatting>
  <conditionalFormatting sqref="C4:C50">
    <cfRule type="duplicateValues" priority="543" dxfId="41">
      <formula>AND(COUNTIF($C$4:$C$50,C4)&gt;1,NOT(ISBLANK(C4)))</formula>
    </cfRule>
    <cfRule type="duplicateValues" priority="544" dxfId="41">
      <formula>AND(COUNTIF($C$4:$C$50,C4)&gt;1,NOT(ISBLANK(C4)))</formula>
    </cfRule>
  </conditionalFormatting>
  <conditionalFormatting sqref="C362:C364">
    <cfRule type="duplicateValues" priority="577" dxfId="41">
      <formula>AND(COUNTIF($C$362:$C$364,C362)&gt;1,NOT(ISBLANK(C362)))</formula>
    </cfRule>
    <cfRule type="duplicateValues" priority="578" dxfId="41">
      <formula>AND(COUNTIF($C$362:$C$364,C362)&gt;1,NOT(ISBLANK(C362)))</formula>
    </cfRule>
  </conditionalFormatting>
  <dataValidations count="6">
    <dataValidation type="list" allowBlank="1" showInputMessage="1" showErrorMessage="1" error="Kindly select from dropdown " sqref="F304:G310 F120:G188 F223:F224 F255:G280 F238:G253 F289:G302 H296 F282:G287 F331:G332 F226:G236 H301 F312:G329 F203:G212 F214:G222 F190:G201 F52:G92 F94:G118 F334:G360 F4:G50 F362:G366">
      <formula1>"C,NC,N.A"</formula1>
    </dataValidation>
    <dataValidation type="list" allowBlank="1" showInputMessage="1" showErrorMessage="1" sqref="L304:M310 L190:M201 L334:M360 L223:L224 L255:M280 L289:M302 L238:M253 L282:M287 L331:M332 L312:M329 L120:M188 L214:M222 L226:M236 L52:M92 L94:M118 L203:M212 L4:M50 L362:M366">
      <formula1>"Y,N"</formula1>
    </dataValidation>
    <dataValidation operator="greaterThanOrEqual" showInputMessage="1" showErrorMessage="1" sqref="H367:H65536 N367:N65536 I31:K31 I51:K52 I148:K157 N1 H2:K3 I67:I95 I225:K303 I97:I130 J67:K130 I189:K222 I311:K65536"/>
    <dataValidation type="whole" operator="greaterThanOrEqual" allowBlank="1" showInputMessage="1" showErrorMessage="1" sqref="I4:K30 I32:K50">
      <formula1>0</formula1>
    </dataValidation>
    <dataValidation type="whole" operator="greaterThanOrEqual" allowBlank="1" showInputMessage="1" showErrorMessage="1" errorTitle="Numbers only" error="Numbers only" sqref="I96">
      <formula1>0</formula1>
    </dataValidation>
    <dataValidation type="whole" operator="greaterThanOrEqual" showInputMessage="1" showErrorMessage="1" sqref="I304:K310 I131:K147 I61:K66 I53:K59">
      <formula1>0</formula1>
    </dataValidation>
  </dataValidations>
  <printOptions/>
  <pageMargins left="0.7" right="0.7" top="0.75" bottom="0.75" header="0.3" footer="0.3"/>
  <pageSetup horizontalDpi="200" verticalDpi="200" orientation="landscape" r:id="rId1"/>
  <headerFooter>
    <oddFooter>&amp;C&amp;"Arial"&amp;8&amp;K8585FF BSE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mchheda</dc:creator>
  <cp:keywords/>
  <dc:description/>
  <cp:lastModifiedBy>Anuja Rane</cp:lastModifiedBy>
  <dcterms:created xsi:type="dcterms:W3CDTF">2014-01-31T04:59:31Z</dcterms:created>
  <dcterms:modified xsi:type="dcterms:W3CDTF">2023-04-06T10:54:26Z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BSE - INTERNAL</vt:lpwstr>
  </property>
  <property fmtid="{D5CDD505-2E9C-101B-9397-08002B2CF9AE}" pid="3" name="Rules">
    <vt:lpwstr/>
  </property>
  <property fmtid="{D5CDD505-2E9C-101B-9397-08002B2CF9AE}" pid="4" name="KID">
    <vt:lpwstr>6C4B902A297F637708582892025906</vt:lpwstr>
  </property>
</Properties>
</file>